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4" documentId="8_{0EE88B10-BA88-4139-9178-5BD43E2D28AD}" xr6:coauthVersionLast="47" xr6:coauthVersionMax="47" xr10:uidLastSave="{4BB5A43E-8C57-4010-92A8-7796C1020223}"/>
  <bookViews>
    <workbookView xWindow="-120" yWindow="-120" windowWidth="20730" windowHeight="11040" tabRatio="887" xr2:uid="{00000000-000D-0000-FFFF-FFFF00000000}"/>
  </bookViews>
  <sheets>
    <sheet name="АРМАТУРА" sheetId="1" r:id="rId1"/>
    <sheet name="ТРУБЫ" sheetId="8" r:id="rId2"/>
    <sheet name="ЛИСТЫ, ЦИНК, ПРОФНАСТИЛ" sheetId="6" r:id="rId3"/>
    <sheet name="ПЛАСТИНЫ" sheetId="14" r:id="rId4"/>
    <sheet name="СОРТ. ПРОКАТ" sheetId="3" r:id="rId5"/>
    <sheet name="ПРОВОЛОКА, СЕТКА" sheetId="7" r:id="rId6"/>
    <sheet name="КВАДРАТЫ" sheetId="4" r:id="rId7"/>
    <sheet name="КРУГИ" sheetId="5" r:id="rId8"/>
    <sheet name="ШЕСТИГРАННИКИ" sheetId="9" r:id="rId9"/>
    <sheet name="ПРОФНАСТИЛ ИЗГ-Е" sheetId="13" r:id="rId10"/>
  </sheets>
  <definedNames>
    <definedName name="_xlnm._FilterDatabase" localSheetId="0" hidden="1">АРМАТУРА!$B$9:$F$67</definedName>
    <definedName name="_xlnm._FilterDatabase" localSheetId="6" hidden="1">КВАДРАТЫ!$B$9:$F$71</definedName>
    <definedName name="_xlnm._FilterDatabase" localSheetId="7" hidden="1">КРУГИ!$B$9:$F$9</definedName>
    <definedName name="_xlnm._FilterDatabase" localSheetId="2" hidden="1">'ЛИСТЫ, ЦИНК, ПРОФНАСТИЛ'!$B$9:$F$9</definedName>
    <definedName name="_xlnm._FilterDatabase" localSheetId="3" hidden="1">ПЛАСТИНЫ!$B$9:$F$9</definedName>
    <definedName name="_xlnm._FilterDatabase" localSheetId="5" hidden="1">'ПРОВОЛОКА, СЕТКА'!$B$9:$F$9</definedName>
    <definedName name="_xlnm._FilterDatabase" localSheetId="9" hidden="1">'ПРОФНАСТИЛ ИЗГ-Е'!$B$9:$F$9</definedName>
    <definedName name="_xlnm._FilterDatabase" localSheetId="4" hidden="1">'СОРТ. ПРОКАТ'!$B$9:$F$9</definedName>
    <definedName name="_xlnm._FilterDatabase" localSheetId="1" hidden="1">ТРУБЫ!$B$9:$F$9</definedName>
    <definedName name="_xlnm._FilterDatabase" localSheetId="8" hidden="1">ШЕСТИГРАННИКИ!$B$9:$F$181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5" l="1"/>
  <c r="C1" i="8"/>
  <c r="C1" i="14"/>
  <c r="C1" i="9"/>
  <c r="C1" i="3"/>
  <c r="C8" i="14"/>
  <c r="C1" i="4"/>
  <c r="C1" i="7"/>
  <c r="C1" i="6"/>
  <c r="C8" i="9" l="1"/>
  <c r="C8" i="5"/>
  <c r="C8" i="4"/>
  <c r="C8" i="7"/>
  <c r="C8" i="6"/>
  <c r="C8" i="8"/>
</calcChain>
</file>

<file path=xl/sharedStrings.xml><?xml version="1.0" encoding="utf-8"?>
<sst xmlns="http://schemas.openxmlformats.org/spreadsheetml/2006/main" count="14873" uniqueCount="5092">
  <si>
    <t>Специальный прайс-лист клиента</t>
  </si>
  <si>
    <t>ГРУППА НОМЕНКЛАТУРЫ</t>
  </si>
  <si>
    <t>НАИМЕНОВАНИЕ НОМЕНКЛАТУРЫ</t>
  </si>
  <si>
    <t>ед. изм.</t>
  </si>
  <si>
    <t>ЦЕНА</t>
  </si>
  <si>
    <t>Арматура гладкая класс А1 А240</t>
  </si>
  <si>
    <t>Арматура 6 мм гладкая класс А1 А240</t>
  </si>
  <si>
    <t>Арматура 8 мм гладкая класс А1 А240</t>
  </si>
  <si>
    <t>Арматура 10 мм гладкая класс А1 А240</t>
  </si>
  <si>
    <t>Арматура 12 мм гладкая класс А1 А240</t>
  </si>
  <si>
    <t>Арматура 14 мм гладкая класс А1 А240</t>
  </si>
  <si>
    <t>Арматура 16 мм гладкая класс А1 А240</t>
  </si>
  <si>
    <t>Арматура 18 мм гладкая класс А1 А240</t>
  </si>
  <si>
    <t>Арматура 20 мм гладкая класс А1 А240</t>
  </si>
  <si>
    <t>Арматура 22 мм гладкая класс А1 А240</t>
  </si>
  <si>
    <t>Арматура 25 мм гладкая класс А1 А240</t>
  </si>
  <si>
    <t>Арматура 28 мм гладкая класс А1 А240</t>
  </si>
  <si>
    <t>Арматура 32 мм гладкая класс А1 А240</t>
  </si>
  <si>
    <t>Арматура 36 мм гладкая класс А1 А240</t>
  </si>
  <si>
    <t>Арматура 40 мм гладкая класс А1 А240</t>
  </si>
  <si>
    <t>Арматура рифленая класс А3 А500С</t>
  </si>
  <si>
    <t>Арматура 6 мм рифленая класс А3 А500С</t>
  </si>
  <si>
    <t>Арматура 8 мм рифленая класс А3 А500С</t>
  </si>
  <si>
    <t>Арматура 10 мм рифленая класс А3 А500С</t>
  </si>
  <si>
    <t>Арматура 12 мм рифленая класс А3 А500С</t>
  </si>
  <si>
    <t>Арматура 14 мм рифленая класс А3 А500С</t>
  </si>
  <si>
    <t>Арматура 16 мм рифленая класс А3 А500С</t>
  </si>
  <si>
    <t>Арматура 18 мм рифленая класс А3 А500С</t>
  </si>
  <si>
    <t>Арматура 20 мм рифленая класс А3 А500С</t>
  </si>
  <si>
    <t>Арматура 22 мм рифленая класс А3 А500С</t>
  </si>
  <si>
    <t>Арматура 25 мм рифленая класс А3 А500С</t>
  </si>
  <si>
    <t>Арматура 28 мм рифленая класс А3 А500С</t>
  </si>
  <si>
    <t>Арматура 32 мм рифленая класс А3 А500С</t>
  </si>
  <si>
    <t>Арматура 36 мм рифленая класс А3 А500С</t>
  </si>
  <si>
    <t>Арматура 40 мм рифленая класс А3 А500С</t>
  </si>
  <si>
    <t xml:space="preserve">Лист 2х1000х2000 мм стальной г/к </t>
  </si>
  <si>
    <t>шт</t>
  </si>
  <si>
    <t xml:space="preserve">Лист 2х1250х2500 мм стальной г/к </t>
  </si>
  <si>
    <t xml:space="preserve">Лист 3х1250х2500 мм стальной г/к </t>
  </si>
  <si>
    <t xml:space="preserve">Лист 3х1500х3000 мм стальной г/к </t>
  </si>
  <si>
    <t xml:space="preserve">Лист 3х1500х6000 мм стальной г/к </t>
  </si>
  <si>
    <t xml:space="preserve">Лист 4х1500х3000 мм стальной г/к </t>
  </si>
  <si>
    <t xml:space="preserve">Лист 4х1500х6000 мм стальной г/к </t>
  </si>
  <si>
    <t xml:space="preserve">Лист 5х1500х3000 мм стальной г/к </t>
  </si>
  <si>
    <t xml:space="preserve">Лист 5х1500х6000 мм стальной г/к </t>
  </si>
  <si>
    <t xml:space="preserve">Лист 6х1500х3000 мм стальной г/к </t>
  </si>
  <si>
    <t xml:space="preserve">Лист 6х1500х6000 мм стальной г/к </t>
  </si>
  <si>
    <t xml:space="preserve">Лист 8х1500х3000 мм стальной г/к </t>
  </si>
  <si>
    <t xml:space="preserve">Лист 8х1500х6000 мм стальной г/к </t>
  </si>
  <si>
    <t xml:space="preserve">Лист 10х1500х3000 мм стальной г/к </t>
  </si>
  <si>
    <t xml:space="preserve">Лист 10х1500х6000 мм стальной г/к </t>
  </si>
  <si>
    <t xml:space="preserve">Лист 12х1500х3000 мм стальной г/к </t>
  </si>
  <si>
    <t xml:space="preserve">Лист 12х1500х6000 мм стальной г/к </t>
  </si>
  <si>
    <t xml:space="preserve">Лист 14х1500х3000 мм стальной г/к </t>
  </si>
  <si>
    <t xml:space="preserve">Лист 14х1500х6000 мм стальной г/к </t>
  </si>
  <si>
    <t xml:space="preserve">Лист 16х1500х3000 мм стальной г/к </t>
  </si>
  <si>
    <t xml:space="preserve">Лист 16х1500х6000 мм стальной г/к </t>
  </si>
  <si>
    <t xml:space="preserve">Лист 18х1500х3000 мм стальной г/к </t>
  </si>
  <si>
    <t xml:space="preserve">Лист 18х1500х6000 мм стальной г/к </t>
  </si>
  <si>
    <t xml:space="preserve">Лист 20х1500х3000 мм стальной г/к </t>
  </si>
  <si>
    <t xml:space="preserve">Лист 20х1500х6000 мм стальной г/к </t>
  </si>
  <si>
    <t xml:space="preserve">Лист 22х1500х6000 мм стальной г/к </t>
  </si>
  <si>
    <t xml:space="preserve">Лист 25х1500х6000 мм стальной г/к </t>
  </si>
  <si>
    <t xml:space="preserve">Лист 28х1500х6000 мм стальной г/к </t>
  </si>
  <si>
    <t xml:space="preserve">Лист 30х1500х6000 мм стальной г/к </t>
  </si>
  <si>
    <t xml:space="preserve">Лист 32х1500х6000 мм стальной г/к </t>
  </si>
  <si>
    <t xml:space="preserve">Лист 36х1500х6000 мм стальной г/к </t>
  </si>
  <si>
    <t xml:space="preserve">Лист 40х1500х6000 мм стальной г/к </t>
  </si>
  <si>
    <t>Лист 3х1500х6000 мм г/к 09Г2С (низколегированный)</t>
  </si>
  <si>
    <t>Лист 4х1500х6000 мм г/к 09Г2С (низколегированный)</t>
  </si>
  <si>
    <t>Лист 5х1500х6000 мм г/к 09Г2С (низколегированный)</t>
  </si>
  <si>
    <t>Лист 6х1500х6000 мм г/к 09Г2С (низколегированный)</t>
  </si>
  <si>
    <t>Лист 8х1500х6000 мм г/к 09Г2С (низколегированный)</t>
  </si>
  <si>
    <t>Лист 10х1500х6000 мм г/к 09Г2С (низколегированный)</t>
  </si>
  <si>
    <t>Лист 12х1500х6000 мм г/к 09Г2С (низколегированный)</t>
  </si>
  <si>
    <t>Лист 14х1500х6000 мм г/к 09Г2С (низколегированный)</t>
  </si>
  <si>
    <t>Лист 16х1500х6000 мм г/к 09Г2С (низколегированный)</t>
  </si>
  <si>
    <t>Лист 18х1500х6000 мм г/к 09Г2С (низколегированный)</t>
  </si>
  <si>
    <t>Лист 20х1500х6000 мм г/к 09Г2С (низколегированный)</t>
  </si>
  <si>
    <t>Лист 22х1500х6000 мм г/к 09Г2С (низколегированный)</t>
  </si>
  <si>
    <t>Лист 25х1500х6000 мм г/к 09Г2С (низколегированный)</t>
  </si>
  <si>
    <t>Лист 28х1500х6000 мм г/к 09Г2С (низколегированный)</t>
  </si>
  <si>
    <t>Лист 30х1500х6000 мм г/к 09Г2С (низколегированный)</t>
  </si>
  <si>
    <t>Лист 32х1500х6000 мм г/к 09Г2С (низколегированный)</t>
  </si>
  <si>
    <t>Лист 36х1500х6000 мм г/к 09Г2С (низколегированный)</t>
  </si>
  <si>
    <t>Лист 40х1500х6000 мм г/к 09Г2С (низколегированный)</t>
  </si>
  <si>
    <t>Лист 2,5х1250х2500 мм стальной г/к рифленый (чечевица)</t>
  </si>
  <si>
    <t>Лист 3х1250х2500 мм стальной г/к рифленый (чечевица)</t>
  </si>
  <si>
    <t>Лист 3х1250х2500 мм стальной г/к рифленый (ромб)</t>
  </si>
  <si>
    <t>Лист 3х1500х3000 мм стальной г/к рифленый (чечевица)</t>
  </si>
  <si>
    <t>Лист 3х1500х6000 мм стальной г/к рифленый (чечевица)</t>
  </si>
  <si>
    <t>Лист 3х1500х6000 мм стальной г/к рифленый (ромб)</t>
  </si>
  <si>
    <t>Лист 4х1500х3000 мм стальной г/к рифленый (чечевица)</t>
  </si>
  <si>
    <t>Лист 4х1500х6000 мм стальной г/к рифленый (чечевица)</t>
  </si>
  <si>
    <t>Лист 4х1500х6000 мм стальной г/к рифленый (ромб)</t>
  </si>
  <si>
    <t>Лист 5х1500х3000 мм стальной г/к рифленый (чечевица)</t>
  </si>
  <si>
    <t>Лист 5х1500х6000 мм стальной г/к рифленый (чечевица)</t>
  </si>
  <si>
    <t>Лист 5х1500х6000 мм стальной г/к рифленый (ромб)</t>
  </si>
  <si>
    <t>Лист 6х1500х6000 мм стальной г/к рифленый (чечевица)</t>
  </si>
  <si>
    <t>Лист 6х1500х6000 мм стальной г/к рифленый (ромб)</t>
  </si>
  <si>
    <t>Лист 8х1500х6000 мм стальной г/к рифленый (чечевица)</t>
  </si>
  <si>
    <t>Лист 8х1500х6000 мм стальной г/к рифленый (ромб)</t>
  </si>
  <si>
    <t>Лист 10х1500х6000 мм стальной г/к рифленый (чечевица)</t>
  </si>
  <si>
    <t>Лист 10х1500х6000 мм стальной г/к рифленый (ромб)</t>
  </si>
  <si>
    <t>Лист 12х1500х6000 мм стальной г/к рифленый (чечевица)</t>
  </si>
  <si>
    <t>Лист 12х1500х6000 мм стальной г/к рифленый (ромб)</t>
  </si>
  <si>
    <t>Труба квадратная стальная</t>
  </si>
  <si>
    <t xml:space="preserve">Труба 15х15х1,2 мм квадратная стальная дл.6м </t>
  </si>
  <si>
    <t xml:space="preserve">Труба 15х15х1,5 мм квадратная стальная дл.6м </t>
  </si>
  <si>
    <t xml:space="preserve">Труба 20х20х1,2 мм квадратная стальная дл.6м </t>
  </si>
  <si>
    <t xml:space="preserve">Труба 20х20х1,5 мм квадратная стальная дл.6м </t>
  </si>
  <si>
    <t xml:space="preserve">Труба 20х20х2,0 мм квадратная стальная дл.6м </t>
  </si>
  <si>
    <t xml:space="preserve">Труба 25х25х1,2 мм квадратная стальная дл.6м </t>
  </si>
  <si>
    <t xml:space="preserve">Труба 25х25х1,5 мм квадратная стальная дл.6м </t>
  </si>
  <si>
    <t xml:space="preserve">Труба 25х25х2,0 мм квадратная стальная дл.6м </t>
  </si>
  <si>
    <t xml:space="preserve">Труба 30х30х1,5 мм квадратная стальная дл.6м </t>
  </si>
  <si>
    <t xml:space="preserve">Труба 30х30х2,0 мм квадратная стальная дл.6м </t>
  </si>
  <si>
    <t xml:space="preserve">Труба 30х30х3,0 мм квадратная стальная дл.6м </t>
  </si>
  <si>
    <t xml:space="preserve">Труба 40х40х2,0 мм квадратная стальная дл.6м </t>
  </si>
  <si>
    <t xml:space="preserve">Труба 40х40х3,0 мм квадратная стальная дл.6м </t>
  </si>
  <si>
    <t xml:space="preserve">Труба 40х40х4,0 мм квадратная стальная дл.6м </t>
  </si>
  <si>
    <t xml:space="preserve">Труба 50х50х2,0 мм квадратная стальная дл.6м </t>
  </si>
  <si>
    <t xml:space="preserve">Труба 50х50х3,0 мм квадратная стальная дл.6м </t>
  </si>
  <si>
    <t xml:space="preserve">Труба 50х50х4,0 мм квадратная стальная дл.6м </t>
  </si>
  <si>
    <t xml:space="preserve">Труба 60х60х2,0 мм квадратная стальная дл.6м </t>
  </si>
  <si>
    <t xml:space="preserve">Труба 60х60х3,0 мм квадратная стальная дл.6м </t>
  </si>
  <si>
    <t xml:space="preserve">Труба 60х60х4,0 мм квадратная стальная дл.6м </t>
  </si>
  <si>
    <t xml:space="preserve">Труба 80х80х2,0 мм квадратная стальная дл.6м </t>
  </si>
  <si>
    <t xml:space="preserve">Труба 80х80х3,0 мм квадратная стальная дл.6м </t>
  </si>
  <si>
    <t xml:space="preserve">Труба 80х80х4,0 мм квадратная стальная дл.6м </t>
  </si>
  <si>
    <t xml:space="preserve">Труба 100х100х3,0 мм квадратная стальная дл.12м </t>
  </si>
  <si>
    <t xml:space="preserve">Труба 100х100х4,0 мм квадратная стальная дл.12м </t>
  </si>
  <si>
    <t xml:space="preserve">Труба 100х100х5,0 мм квадратная стальная дл.12м </t>
  </si>
  <si>
    <t xml:space="preserve">Труба 120х120х3,0 мм квадратная стальная дл.12м </t>
  </si>
  <si>
    <t xml:space="preserve">Труба 120х120х4,0 мм квадратная стальная дл.12м </t>
  </si>
  <si>
    <t xml:space="preserve">Труба 120х120х5,0 мм квадратная стальная дл.12м </t>
  </si>
  <si>
    <t xml:space="preserve">Труба 120х120х6,0 мм квадратная стальная дл.12м </t>
  </si>
  <si>
    <t xml:space="preserve">Труба 140х140х4,0 мм квадратная стальная дл.12м </t>
  </si>
  <si>
    <t xml:space="preserve">Труба 140х140х5,0 мм квадратная стальная дл.12м </t>
  </si>
  <si>
    <t xml:space="preserve">Труба 140х140х6,0 мм квадратная стальная дл.12м </t>
  </si>
  <si>
    <t xml:space="preserve">Труба 140х140х7,0 мм квадратная стальная дл.12м </t>
  </si>
  <si>
    <t xml:space="preserve">Труба 150х150х4,0 мм квадратная стальная дл.12м </t>
  </si>
  <si>
    <t xml:space="preserve">Труба 150х150х5,0 мм квадратная стальная дл.12м </t>
  </si>
  <si>
    <t xml:space="preserve">Труба 150х150х6,0 мм квадратная стальная дл.12м </t>
  </si>
  <si>
    <t xml:space="preserve">Труба 150х150х8,0 мм квадратная стальная дл.12м </t>
  </si>
  <si>
    <t xml:space="preserve">Труба 160х160х4,0 мм квадратная стальная дл.12м </t>
  </si>
  <si>
    <t xml:space="preserve">Труба 160х160х5,0 мм квадратная стальная дл.12м </t>
  </si>
  <si>
    <t xml:space="preserve">Труба 160х160х6,0 мм квадратная стальная дл.12м </t>
  </si>
  <si>
    <t xml:space="preserve">Труба 160х160х8,0 мм квадратная стальная дл.12м </t>
  </si>
  <si>
    <t xml:space="preserve">Труба 180х180х5,0 мм квадратная стальная дл.12м </t>
  </si>
  <si>
    <t xml:space="preserve">Труба 180х180х6,0 мм квадратная стальная дл.12м </t>
  </si>
  <si>
    <t xml:space="preserve">Труба 180х180х8,0 мм квадратная стальная дл.12м </t>
  </si>
  <si>
    <t xml:space="preserve">Труба 200х200х5,0 мм квадратная стальная дл.12м </t>
  </si>
  <si>
    <t xml:space="preserve">Труба 200х200х6,0 мм квадратная стальная дл.12м </t>
  </si>
  <si>
    <t xml:space="preserve">Труба 200х200х8,0 мм квадратная стальная дл.12м </t>
  </si>
  <si>
    <t xml:space="preserve">Труба 200х200х10 мм квадратная стальная дл.12м </t>
  </si>
  <si>
    <t>Труба прямоугольная стальная</t>
  </si>
  <si>
    <t xml:space="preserve">Труба 20х10х1,2 мм прямоугольная стальная дл.6м </t>
  </si>
  <si>
    <t xml:space="preserve">Труба 20х10х1,5 мм прямоугольная стальная дл.6м </t>
  </si>
  <si>
    <t xml:space="preserve">Труба 30х15х1,5 мм прямоугольная стальная дл.6м </t>
  </si>
  <si>
    <t xml:space="preserve">Труба 30х15х2,0 мм прямоугольная стальная дл.6м </t>
  </si>
  <si>
    <t xml:space="preserve">Труба 40х20х1,2 мм прямоугольная стальная дл.6м </t>
  </si>
  <si>
    <t xml:space="preserve">Труба 40х20х1,5 мм прямоугольная стальная дл.6м </t>
  </si>
  <si>
    <t xml:space="preserve">Труба 40х20х2,0 мм прямоугольная стальная дл.6м </t>
  </si>
  <si>
    <t xml:space="preserve">Труба 40х25х1,5 мм прямоугольная стальная дл.6м </t>
  </si>
  <si>
    <t xml:space="preserve">Труба 40х25х2,0 мм прямоугольная стальная дл.6м </t>
  </si>
  <si>
    <t xml:space="preserve">Труба 50х25х1,5 мм прямоугольная стальная дл.6м </t>
  </si>
  <si>
    <t xml:space="preserve">Труба 50х25х2,0 мм прямоугольная стальная дл.6м </t>
  </si>
  <si>
    <t xml:space="preserve">Труба 50х25х3,0 мм прямоугольная стальная дл.6м </t>
  </si>
  <si>
    <t xml:space="preserve">Труба 50х30х1,5 мм прямоугольная стальная дл.6м </t>
  </si>
  <si>
    <t xml:space="preserve">Труба 50х30х2,0 мм прямоугольная стальная дл.6м </t>
  </si>
  <si>
    <t xml:space="preserve">Труба 50х30х3,0 мм прямоугольная стальная дл.6м </t>
  </si>
  <si>
    <t xml:space="preserve">Труба 60х30х1,5 мм прямоугольная стальная дл.6м </t>
  </si>
  <si>
    <t xml:space="preserve">Труба 60х30х2,0 мм прямоугольная стальная дл.6м </t>
  </si>
  <si>
    <t xml:space="preserve">Труба 60х30х3,0 мм прямоугольная стальная дл.6м </t>
  </si>
  <si>
    <t xml:space="preserve">Труба 60х40х1,5 мм прямоугольная стальная дл.6м </t>
  </si>
  <si>
    <t xml:space="preserve">Труба 60х40х2,0 мм прямоугольная стальная дл.6м </t>
  </si>
  <si>
    <t xml:space="preserve">Труба 60х40х3,0 мм прямоугольная стальная дл.6м </t>
  </si>
  <si>
    <t xml:space="preserve">Труба 80х40х2,0 мм прямоугольная стальная дл.6м </t>
  </si>
  <si>
    <t xml:space="preserve">Труба 80х40х3,0 мм прямоугольная стальная дл.6м </t>
  </si>
  <si>
    <t xml:space="preserve">Труба 80х40х4,0 мм прямоугольная стальная дл.6м </t>
  </si>
  <si>
    <t xml:space="preserve">Труба 80х60х2,0 мм прямоугольная стальная дл.6м </t>
  </si>
  <si>
    <t xml:space="preserve">Труба 80х60х3,0 мм прямоугольная стальная дл.6м </t>
  </si>
  <si>
    <t xml:space="preserve">Труба 80х60х4,0 мм прямоугольная стальная дл.6м </t>
  </si>
  <si>
    <t xml:space="preserve">Труба 100х40х3,0 мм прямоугольная стальная дл.12м </t>
  </si>
  <si>
    <t xml:space="preserve">Труба 100х40х4,0 мм прямоугольная стальная дл.12м </t>
  </si>
  <si>
    <t xml:space="preserve">Труба 100х50х3,0 мм прямоугольная стальная дл.12м </t>
  </si>
  <si>
    <t xml:space="preserve">Труба 100х50х4,0 мм прямоугольная стальная дл.12м </t>
  </si>
  <si>
    <t xml:space="preserve">Труба 100х50х5,0 мм прямоугольная стальная дл.12м </t>
  </si>
  <si>
    <t xml:space="preserve">Труба 100х60х3,0 мм прямоугольная стальная дл.12м </t>
  </si>
  <si>
    <t xml:space="preserve">Труба 100х60х4,0 мм прямоугольная стальная дл.12м </t>
  </si>
  <si>
    <t xml:space="preserve">Труба 100х60х5,0 мм прямоугольная стальная дл.12м </t>
  </si>
  <si>
    <t xml:space="preserve">Труба 100х80х4,0 мм прямоугольная стальная дл.12м </t>
  </si>
  <si>
    <t xml:space="preserve">Труба 100х80х5,0 мм прямоугольная стальная дл.12м </t>
  </si>
  <si>
    <t xml:space="preserve">Труба 120х40х4,0 мм прямоугольная стальная дл.12м </t>
  </si>
  <si>
    <t xml:space="preserve">Труба 120х40х5,0 мм прямоугольная стальная дл.12м </t>
  </si>
  <si>
    <t xml:space="preserve">Труба 120х60х3,0 мм прямоугольная стальная дл.12м </t>
  </si>
  <si>
    <t xml:space="preserve">Труба 120х60х4,0 мм прямоугольная стальная дл.12м </t>
  </si>
  <si>
    <t xml:space="preserve">Труба 120х60х5,0 мм прямоугольная стальная дл.12м </t>
  </si>
  <si>
    <t xml:space="preserve">Труба 120х80х3,0 мм прямоугольная стальная дл.12м </t>
  </si>
  <si>
    <t xml:space="preserve">Труба 120х80х4,0 мм прямоугольная стальная дл.12м </t>
  </si>
  <si>
    <t xml:space="preserve">Труба 120х80х5,0 мм прямоугольная стальная дл.12м </t>
  </si>
  <si>
    <t xml:space="preserve">Труба 120х80х6,0 мм прямоугольная стальная дл.12м </t>
  </si>
  <si>
    <t xml:space="preserve">Труба 140х60х4,0 мм прямоугольная стальная дл.12м </t>
  </si>
  <si>
    <t xml:space="preserve">Труба 140х60х5,0 мм прямоугольная стальная дл.12м </t>
  </si>
  <si>
    <t xml:space="preserve">Труба 140х100х4,0 мм прямоугольная стальная дл.12м </t>
  </si>
  <si>
    <t xml:space="preserve">Труба 140х100х5,0 мм прямоугольная стальная дл.12м </t>
  </si>
  <si>
    <t xml:space="preserve">Труба 140х100х6,0 мм прямоугольная стальная дл.12м </t>
  </si>
  <si>
    <t xml:space="preserve">Труба 150х100х4,0 мм прямоугольная стальная дл.12м </t>
  </si>
  <si>
    <t xml:space="preserve">Труба 150х100х5,0 мм прямоугольная стальная дл.12м </t>
  </si>
  <si>
    <t xml:space="preserve">Труба 150х100х6,0 мм прямоугольная стальная дл.12м </t>
  </si>
  <si>
    <t xml:space="preserve">Труба 160х120х4,0 мм прямоугольная стальная дл.12м </t>
  </si>
  <si>
    <t xml:space="preserve">Труба 160х120х5,0 мм прямоугольная стальная дл.12м </t>
  </si>
  <si>
    <t xml:space="preserve">Труба 160х120х6,0 мм прямоугольная стальная дл.12м </t>
  </si>
  <si>
    <t xml:space="preserve">Труба 180х100х4,0 мм прямоугольная стальная дл.12м </t>
  </si>
  <si>
    <t xml:space="preserve">Труба 180х100х5,0 мм прямоугольная стальная дл.12м </t>
  </si>
  <si>
    <t xml:space="preserve">Труба 180х100х6,0 мм прямоугольная стальная дл.12м </t>
  </si>
  <si>
    <t xml:space="preserve">Труба 180х140х4,0 мм прямоугольная стальная дл.12м </t>
  </si>
  <si>
    <t xml:space="preserve">Труба 180х140х5,0 мм прямоугольная стальная дл.12м </t>
  </si>
  <si>
    <t xml:space="preserve">Труба 180х140х6,0 мм прямоугольная стальная дл.12м </t>
  </si>
  <si>
    <t xml:space="preserve">Труба 200х100х4,0 мм прямоугольная стальная дл.12м </t>
  </si>
  <si>
    <t xml:space="preserve">Труба 200х100х5,0 мм прямоугольная стальная дл.12м </t>
  </si>
  <si>
    <t xml:space="preserve">Труба 200х100х6,0 мм прямоугольная стальная дл.12м </t>
  </si>
  <si>
    <t xml:space="preserve">Труба 200х160х5,0 мм прямоугольная стальная дл.12м </t>
  </si>
  <si>
    <t xml:space="preserve">Труба 200х160х6,0 мм прямоугольная стальная дл.12м </t>
  </si>
  <si>
    <t xml:space="preserve">Труба 200х160х8,0 мм прямоугольная стальная дл.12м </t>
  </si>
  <si>
    <t xml:space="preserve">Труба 300х200х8,0 мм прямоугольная стальная дл.12м </t>
  </si>
  <si>
    <t xml:space="preserve">Труба 300х200х10 мм прямоугольная стальная дл.12м </t>
  </si>
  <si>
    <t xml:space="preserve">Труба 300х200х12 мм прямоугольная стальная дл.12м </t>
  </si>
  <si>
    <t>Труба круглая стальная электросварная</t>
  </si>
  <si>
    <t xml:space="preserve">Труба 16х1,2 мм круглая стальная э/с дл. 6м </t>
  </si>
  <si>
    <t xml:space="preserve">Труба 16х1,5 мм круглая стальная э/с дл. 6м </t>
  </si>
  <si>
    <t xml:space="preserve">Труба 18х1,2 мм круглая стальная э/с дл. 6м </t>
  </si>
  <si>
    <t xml:space="preserve">Труба 18х1,5 мм круглая стальная э/с дл. 6м </t>
  </si>
  <si>
    <t xml:space="preserve">Труба 19х1,2 мм круглая стальная э/с дл. 6м </t>
  </si>
  <si>
    <t xml:space="preserve">Труба 19х1,5 мм круглая стальная э/с дл. 6м </t>
  </si>
  <si>
    <t xml:space="preserve">Труба 20х1,2 мм круглая стальная э/с дл. 6м </t>
  </si>
  <si>
    <t xml:space="preserve">Труба 20х1,5 мм круглая стальная э/с дл. 6м </t>
  </si>
  <si>
    <t xml:space="preserve">Труба 22х1,2 мм круглая стальная э/с дл. 6м </t>
  </si>
  <si>
    <t xml:space="preserve">Труба 22х1,5 мм круглая стальная э/с дл. 6м </t>
  </si>
  <si>
    <t xml:space="preserve">Труба 25х1,2 мм круглая стальная э/с дл. 6м </t>
  </si>
  <si>
    <t xml:space="preserve">Труба 25х1,5 мм круглая стальная э/с дл. 6м </t>
  </si>
  <si>
    <t xml:space="preserve">Труба 25х2,0 мм круглая стальная э/с дл. 6м </t>
  </si>
  <si>
    <t xml:space="preserve">Труба 28х1,5 мм круглая стальная э/с дл. 6м </t>
  </si>
  <si>
    <t xml:space="preserve">Труба 28х2,0 мм круглая стальная э/с дл. 6м </t>
  </si>
  <si>
    <t xml:space="preserve">Труба 30х1,2 мм круглая стальная э/с дл. 6м </t>
  </si>
  <si>
    <t xml:space="preserve">Труба 30х1,5 мм круглая стальная э/с дл. 6м </t>
  </si>
  <si>
    <t xml:space="preserve">Труба 30х2,0 мм круглая стальная э/с дл. 6м </t>
  </si>
  <si>
    <t xml:space="preserve">Труба 32х1,2 мм круглая стальная э/с дл. 6м </t>
  </si>
  <si>
    <t xml:space="preserve">Труба 32х1,5 мм круглая стальная э/с дл. 6м </t>
  </si>
  <si>
    <t xml:space="preserve">Труба 32х2,0 мм круглая стальная э/с дл. 6м </t>
  </si>
  <si>
    <t xml:space="preserve">Труба 35х1,5 мм круглая стальная э/с дл. 6м </t>
  </si>
  <si>
    <t xml:space="preserve">Труба 35х2,0 мм круглая стальная э/с дл. 6м </t>
  </si>
  <si>
    <t xml:space="preserve">Труба 38х1,5 мм круглая стальная э/с дл. 6м </t>
  </si>
  <si>
    <t xml:space="preserve">Труба 38х2,0 мм круглая стальная э/с дл. 6м </t>
  </si>
  <si>
    <t xml:space="preserve">Труба 40х1,5 мм круглая стальная э/с дл. 6м </t>
  </si>
  <si>
    <t xml:space="preserve">Труба 40х2,0 мм круглая стальная э/с дл. 6м </t>
  </si>
  <si>
    <t xml:space="preserve">Труба 42х1,5 мм круглая стальная э/с дл. 6м </t>
  </si>
  <si>
    <t xml:space="preserve">Труба 42х2,0 мм круглая стальная э/с дл. 6м </t>
  </si>
  <si>
    <t xml:space="preserve">Труба 45х1,5 мм круглая стальная э/с дл. 6м </t>
  </si>
  <si>
    <t xml:space="preserve">Труба 45х2,0 мм круглая стальная э/с дл. 6м </t>
  </si>
  <si>
    <t xml:space="preserve">Труба 48х1,5 мм круглая стальная э/с дл. 6м </t>
  </si>
  <si>
    <t xml:space="preserve">Труба 48х2,0 мм круглая стальная э/с дл. 6м </t>
  </si>
  <si>
    <t xml:space="preserve">Труба 51х1,5 мм круглая стальная э/с дл. 6м </t>
  </si>
  <si>
    <t xml:space="preserve">Труба 51х2,0 мм круглая стальная э/с дл. 6м </t>
  </si>
  <si>
    <t xml:space="preserve">Труба 57х2,0 мм круглая стальная э/с дл. 6м </t>
  </si>
  <si>
    <t xml:space="preserve">Труба 57х2,5 мм круглая стальная э/с дл. 6м </t>
  </si>
  <si>
    <t xml:space="preserve">Труба 57х3,0 мм круглая стальная э/с дл. 6м </t>
  </si>
  <si>
    <t xml:space="preserve">Труба 60х2,0 мм круглая стальная э/с дл. 6м </t>
  </si>
  <si>
    <t xml:space="preserve">Труба 60х2,5 мм круглая стальная э/с дл. 6м </t>
  </si>
  <si>
    <t xml:space="preserve">Труба 60х3,0 мм круглая стальная э/с дл. 6м </t>
  </si>
  <si>
    <t xml:space="preserve">Труба 76х3,0 мм круглая стальная э/с дл. 6м </t>
  </si>
  <si>
    <t xml:space="preserve">Труба 76х3,5 мм круглая стальная э/с дл. 6м </t>
  </si>
  <si>
    <t xml:space="preserve">Труба 76х4,0 мм круглая стальная э/с дл. 6м </t>
  </si>
  <si>
    <t xml:space="preserve">Труба 89х3,0 мм круглая стальная э/с дл. 12м </t>
  </si>
  <si>
    <t xml:space="preserve">Труба 89х3,5 мм круглая стальная э/с дл. 12м </t>
  </si>
  <si>
    <t xml:space="preserve">Труба 89х4,0 мм круглая стальная э/с дл. 12м </t>
  </si>
  <si>
    <t xml:space="preserve">Труба 102х3,0 мм круглая стальная э/с дл. 12м </t>
  </si>
  <si>
    <t xml:space="preserve">Труба 102х3,5 мм круглая стальная э/с дл. 12м </t>
  </si>
  <si>
    <t xml:space="preserve">Труба 102х4,0 мм круглая стальная э/с дл. 12м </t>
  </si>
  <si>
    <t xml:space="preserve">Труба 108х3,0 мм круглая стальная э/с дл. 12м </t>
  </si>
  <si>
    <t xml:space="preserve">Труба 108х3,5 мм круглая стальная э/с дл. 12м </t>
  </si>
  <si>
    <t xml:space="preserve">Труба 108х4,0 мм круглая стальная э/с дл. 12м </t>
  </si>
  <si>
    <t xml:space="preserve">Труба 127х4,0 мм круглая стальная э/с дл. 12м </t>
  </si>
  <si>
    <t xml:space="preserve">Труба 127х4,5 мм круглая стальная э/с дл. 12м </t>
  </si>
  <si>
    <t xml:space="preserve">Труба 133х4,0 мм круглая стальная э/с дл. 12м </t>
  </si>
  <si>
    <t xml:space="preserve">Труба 133х4,5 мм круглая стальная э/с дл. 12м </t>
  </si>
  <si>
    <t xml:space="preserve">Труба 133х5,0 мм круглая стальная э/с дл. 12м </t>
  </si>
  <si>
    <t xml:space="preserve">Труба 159х4,0 мм круглая стальная э/с дл. 12м </t>
  </si>
  <si>
    <t xml:space="preserve">Труба 159х4,5 мм круглая стальная э/с дл. 12м </t>
  </si>
  <si>
    <t xml:space="preserve">Труба 159х5,0 мм круглая стальная э/с дл. 12м </t>
  </si>
  <si>
    <t xml:space="preserve">Труба 159х6,0 мм круглая стальная э/с дл. 12м </t>
  </si>
  <si>
    <t xml:space="preserve">Труба 168х5,0 мм круглая стальная э/с дл. 12м </t>
  </si>
  <si>
    <t xml:space="preserve">Труба 168х6,0 мм круглая стальная э/с дл. 12м </t>
  </si>
  <si>
    <t xml:space="preserve">Труба 219х4,0 мм круглая стальная э/с дл. 12м </t>
  </si>
  <si>
    <t xml:space="preserve">Труба 219х4,5 мм круглая стальная э/с дл. 12м </t>
  </si>
  <si>
    <t xml:space="preserve">Труба 219х5,0 мм круглая стальная э/с дл. 12м </t>
  </si>
  <si>
    <t>Швеллер 6,5П стальной горячекатанный</t>
  </si>
  <si>
    <t>Швеллер 8,0П стальной горячекатанный</t>
  </si>
  <si>
    <t>Швеллер 10П стальной горячекатанный</t>
  </si>
  <si>
    <t>Швеллер 12П стальной горячекатанный</t>
  </si>
  <si>
    <t>Швеллер 14П стальной горячекатанный</t>
  </si>
  <si>
    <t>Швеллер 16П стальной горячекатанный</t>
  </si>
  <si>
    <t>Швеллер 18П стальной горячекатанный</t>
  </si>
  <si>
    <t>Швеллер 20П стальной горячекатанный</t>
  </si>
  <si>
    <t>Швеллер 22П стальной горячекатанный</t>
  </si>
  <si>
    <t>Швеллер 24П стальной горячекатанный</t>
  </si>
  <si>
    <t>Швеллер 27П стальной горячекатанный</t>
  </si>
  <si>
    <t>Швеллер 30П стальной горячекатанный</t>
  </si>
  <si>
    <t>Швеллер 40П стальной горячекатанный</t>
  </si>
  <si>
    <t>Уголок 20х20х4 мм стальной горячекатанный</t>
  </si>
  <si>
    <t>Уголок 25х25х3 мм стальной горячекатанный</t>
  </si>
  <si>
    <t>Уголок 25х25х4 мм стальной горячекатанный</t>
  </si>
  <si>
    <t>Уголок 32х32х3 мм стальной горячекатанный</t>
  </si>
  <si>
    <t>Уголок 32х32х4 мм стальной горячекатанный</t>
  </si>
  <si>
    <t>Уголок 35х35х4 мм стальной горячекатанный</t>
  </si>
  <si>
    <t>Уголок 40х40х3 мм стальной горячекатанный</t>
  </si>
  <si>
    <t>Уголок 40х40х4 мм стальной горячекатанный</t>
  </si>
  <si>
    <t>Уголок 40х40х5 мм стальной горячекатанный</t>
  </si>
  <si>
    <t>Уголок 45х45х4 мм стальной горячекатанный</t>
  </si>
  <si>
    <t>Уголок 45х45х5 мм стальной горячекатанный</t>
  </si>
  <si>
    <t>Уголок 50х50х4 мм стальной горячекатанный</t>
  </si>
  <si>
    <t>Уголок 50х50х5 мм стальной горячекатанный</t>
  </si>
  <si>
    <t>Уголок 63х63х4 мм стальной горячекатанный</t>
  </si>
  <si>
    <t>Уголок 63х63х5 мм стальной горячекатанный</t>
  </si>
  <si>
    <t>Уголок 63х63х6 мм стальной горячекатанный</t>
  </si>
  <si>
    <t>Уголок 70х70х5 мм стальной горячекатанный</t>
  </si>
  <si>
    <t>Уголок 70х70х6 мм стальной горячекатанный</t>
  </si>
  <si>
    <t>Уголок 75х50х5 мм стальной горячекатанный</t>
  </si>
  <si>
    <t>Уголок 75х50х6 мм стальной горячекатанный</t>
  </si>
  <si>
    <t>Уголок 75х75х5 мм стальной горячекатанный</t>
  </si>
  <si>
    <t>Уголок 75х75х6 мм стальной горячекатанный</t>
  </si>
  <si>
    <t>Уголок 80х80х6 мм стальной горячекатанный</t>
  </si>
  <si>
    <t>Уголок 80х80х7 мм стальной горячекатанный</t>
  </si>
  <si>
    <t>Уголок 90х90х6 мм стальной горячекатанный</t>
  </si>
  <si>
    <t>Уголок 90х90х7 мм стальной горячекатанный</t>
  </si>
  <si>
    <t>Уголок 90х90х8 мм стальной горячекатанный</t>
  </si>
  <si>
    <t>Уголок 100х63х6 мм стальной горячекатанный</t>
  </si>
  <si>
    <t>Уголок 100х63х8 мм стальной горячекатанный</t>
  </si>
  <si>
    <t>Уголок 100х100х7 мм стальной горячекатанный</t>
  </si>
  <si>
    <t>Уголок 100х100х8 мм стальной горячекатанный</t>
  </si>
  <si>
    <t>Уголок 100х100х10 мм стальной горячекатанный</t>
  </si>
  <si>
    <t>Уголок 100х100х12 мм стальной горячекатанный</t>
  </si>
  <si>
    <t>Уголок 110х110х7 мм стальной горячекатанный</t>
  </si>
  <si>
    <t>Уголок 110х110х8 мм стальной горячекатанный</t>
  </si>
  <si>
    <t>Уголок 125х80х8 мм стальной горячекатанный</t>
  </si>
  <si>
    <t>Уголок 125х80х10 мм стальной горячекатанный</t>
  </si>
  <si>
    <t>Уголок 125х125х8 мм стальной горячекатанный</t>
  </si>
  <si>
    <t>Уголок 125х125х9 мм стальной горячекатанный</t>
  </si>
  <si>
    <t>Уголок 125х125х10 мм стальной горячекатанный</t>
  </si>
  <si>
    <t>Уголок 125х125х12 мм стальной горячекатанный</t>
  </si>
  <si>
    <t>Уголок 140х90х8 мм стальной горячекатанный</t>
  </si>
  <si>
    <t>Уголок 140х90х10 мм стальной горячекатанный</t>
  </si>
  <si>
    <t>Уголок 140х140х9 мм стальной горячекатанный</t>
  </si>
  <si>
    <t>Уголок 140х140х10 мм стальной горячекатанный</t>
  </si>
  <si>
    <t>Уголок 160х100х10 мм стальной горячекатанный</t>
  </si>
  <si>
    <t>Уголок 160х160х10 мм стальной горячекатанный</t>
  </si>
  <si>
    <t>Уголок 160х160х12 мм стальной горячекатанный</t>
  </si>
  <si>
    <t>Уголок 180х180х11 мм стальной горячекатанный</t>
  </si>
  <si>
    <t>Уголок 200х200х12 мм стальной горячекатанный</t>
  </si>
  <si>
    <t>Уголок 200х200х14 мм стальной горячекатанный</t>
  </si>
  <si>
    <t>Полоса 2х25 мм стальная горячекатанная дл.3м</t>
  </si>
  <si>
    <t>Полоса 2х50 мм стальная горячекатанная дл.3м</t>
  </si>
  <si>
    <t>Полоса 3х20 мм стальная горячекатанная дл.6м</t>
  </si>
  <si>
    <t>Полоса 3х25 мм стальная горячекатанная дл.6м</t>
  </si>
  <si>
    <t>Полоса 3х30 мм стальная горячекатанная дл.6м</t>
  </si>
  <si>
    <t>Полоса 3х40 мм стальная горячекатанная дл.6м</t>
  </si>
  <si>
    <t>Полоса 3х50 мм стальная горячекатанная дл.6м</t>
  </si>
  <si>
    <t>Полоса 3х60 мм стальная горячекатанная дл.6м</t>
  </si>
  <si>
    <t>Полоса 3х100 мм стальная горячекатанная дл.6м</t>
  </si>
  <si>
    <t>Полоса 4х20 мм стальная горячекатанная дл.6м</t>
  </si>
  <si>
    <t>Полоса 4х25 мм стальная горячекатанная дл.6м</t>
  </si>
  <si>
    <t>Полоса 4х30 мм стальная горячекатанная дл.6м</t>
  </si>
  <si>
    <t>Полоса 4х40 мм стальная горячекатанная дл.6м</t>
  </si>
  <si>
    <t>Полоса 4х50 мм стальная горячекатанная дл.6м</t>
  </si>
  <si>
    <t>Полоса 4х60 мм стальная горячекатанная дл.6м</t>
  </si>
  <si>
    <t>Полоса 4х80 мм стальная горячекатанная дл.6м</t>
  </si>
  <si>
    <t>Полоса 4х100 мм стальная горячекатанная дл.6м</t>
  </si>
  <si>
    <t>Полоса 5х20 мм стальная горячекатанная дл.6м</t>
  </si>
  <si>
    <t>Полоса 5х25 мм стальная горячекатанная дл.6м</t>
  </si>
  <si>
    <t>Полоса 5х30 мм стальная горячекатанная дл.6м</t>
  </si>
  <si>
    <t>Полоса 5х40 мм стальная горячекатанная дл.6м</t>
  </si>
  <si>
    <t>Полоса 5х50 мм стальная горячекатанная дл.6м</t>
  </si>
  <si>
    <t>Полоса 5х60 мм стальная горячекатанная дл.6м</t>
  </si>
  <si>
    <t>Полоса 5х80 мм стальная горячекатанная дл.6м</t>
  </si>
  <si>
    <t>Полоса 5х100 мм стальная горячекатанная дл.6м</t>
  </si>
  <si>
    <t>Полоса 6х25 мм стальная горячекатанная дл.6м</t>
  </si>
  <si>
    <t>Полоса 6х30 мм стальная горячекатанная дл.6м</t>
  </si>
  <si>
    <t>Полоса 6х40 мм стальная горячекатанная дл.6м</t>
  </si>
  <si>
    <t>Полоса 6х50 мм стальная горячекатанная дл.6м</t>
  </si>
  <si>
    <t>Полоса 6х60 мм стальная горячекатанная дл.6м</t>
  </si>
  <si>
    <t>Полоса 6х80 мм стальная горячекатанная дл.6м</t>
  </si>
  <si>
    <t>Полоса 6х100 мм стальная горячекатанная дл.6м</t>
  </si>
  <si>
    <t>Полоса 8х30 мм стальная горячекатанная дл.6м</t>
  </si>
  <si>
    <t>Полоса 8х40 мм стальная горячекатанная дл.6м</t>
  </si>
  <si>
    <t>Полоса 8х60 мм стальная горячекатанная дл.6м</t>
  </si>
  <si>
    <t>Полоса 8х80 мм стальная горячекатанная дл.6м</t>
  </si>
  <si>
    <t>Полоса 8х100 мм стальная горячекатанная дл.6м</t>
  </si>
  <si>
    <t>Полоса 10х40 мм стальная горячекатанная дл.6м</t>
  </si>
  <si>
    <t>Полоса 10х60 мм стальная горячекатанная дл.6м</t>
  </si>
  <si>
    <t>Полоса 10х80 мм стальная горячекатанная дл.6м</t>
  </si>
  <si>
    <t>Полоса 10х100 мм стальная горячекатанная дл.6м</t>
  </si>
  <si>
    <t>Полоса 12х80 мм стальная горячекатанная дл.6м</t>
  </si>
  <si>
    <t>Полоса 12х100 мм стальная горячекатанная дл.6м</t>
  </si>
  <si>
    <t>Балка 10 двутавровая стальная г/к дл.12м</t>
  </si>
  <si>
    <t>Балка 10Б1 двутавровая стальная г/к дл.12м</t>
  </si>
  <si>
    <t>Балка 12 двутавровая стальная г/к дл.12м</t>
  </si>
  <si>
    <t>Балка 12Б1 двутавровая стальная г/к дл.12м</t>
  </si>
  <si>
    <t>Балка 12Б2 двутавровая стальная г/к дл.12м</t>
  </si>
  <si>
    <t>Балка 14 двутавровая стальная г/к дл.12м</t>
  </si>
  <si>
    <t>Балка 14Б1 двутавровая стальная г/к дл.12м</t>
  </si>
  <si>
    <t>Балка 14Б2 двутавровая стальная г/к дл.12м</t>
  </si>
  <si>
    <t>Балка 16 двутавровая стальная г/к дл.12м</t>
  </si>
  <si>
    <t>Балка 16Б1 двутавровая стальная г/к дл.12м</t>
  </si>
  <si>
    <t>Балка 16Б2 двутавровая стальная г/к дл.12м</t>
  </si>
  <si>
    <t>Балка 18 двутавровая стальная г/к дл.12м</t>
  </si>
  <si>
    <t>Балка 18Б1 двутавровая стальная г/к дл.12м</t>
  </si>
  <si>
    <t>Балка 20 двутавровая стальная г/к дл.12м</t>
  </si>
  <si>
    <t>Балка 20Б1 двутавровая стальная г/к дл.12м</t>
  </si>
  <si>
    <t>Балка 20К1 двутавровая стальная г/к дл.12м</t>
  </si>
  <si>
    <t>Балка 20К2 двутавровая стальная г/к дл.12м</t>
  </si>
  <si>
    <t>Балка 20Ш1 двутавровая стальная г/к дл.12м</t>
  </si>
  <si>
    <t>Балка 24М двутавровая стальная г/к дл.12м</t>
  </si>
  <si>
    <t>Балка 25Б1 двутавровая стальная г/к дл.12м</t>
  </si>
  <si>
    <t>Балка 25Б2 двутавровая стальная г/к дл.12м</t>
  </si>
  <si>
    <t>Балка 25К1 двутавровая стальная г/к дл.12м</t>
  </si>
  <si>
    <t>Балка 25К2 двутавровая стальная г/к дл.12м</t>
  </si>
  <si>
    <t>Балка 25Ш1 двутавровая стальная г/к дл.12м</t>
  </si>
  <si>
    <t>Балка 30 двутавровая стальная г/к дл.12м</t>
  </si>
  <si>
    <t>Балка 30Б1 двутавровая стальная г/к дл.12м</t>
  </si>
  <si>
    <t>Балка 30Б2 двутавровая стальная г/к дл.12м</t>
  </si>
  <si>
    <t>Балка 30К1 двутавровая стальная г/к дл.12м</t>
  </si>
  <si>
    <t>Балка 30К2 двутавровая стальная г/к дл.12м</t>
  </si>
  <si>
    <t>Балка 30М двутавровая стальная г/к дл.12м</t>
  </si>
  <si>
    <t>Балка 30Ш1 двутавровая стальная г/к дл.12м</t>
  </si>
  <si>
    <t>Балка 30Ш2 двутавровая стальная г/к дл.12м</t>
  </si>
  <si>
    <t>Балка 35Б1 двутавровая стальная г/к дл.12м</t>
  </si>
  <si>
    <t>Балка 35Б2 двутавровая стальная г/к дл.12м</t>
  </si>
  <si>
    <t>Балка 35К1 двутавровая стальная г/к дл.12м</t>
  </si>
  <si>
    <t>Балка 35К2 двутавровая стальная г/к дл.12м</t>
  </si>
  <si>
    <t>Балка 35Ш1 двутавровая стальная г/к дл.12м</t>
  </si>
  <si>
    <t>Балка 35Ш2 двутавровая стальная г/к дл.12м</t>
  </si>
  <si>
    <t>Балка 36М двутавровая стальная г/к дл.12м</t>
  </si>
  <si>
    <t>Балка 40Б1 двутавровая стальная г/к дл.12м</t>
  </si>
  <si>
    <t>Балка 40Б2 двутавровая стальная г/к дл.12м</t>
  </si>
  <si>
    <t>Балка 40К1 двутавровая стальная г/к дл.12м</t>
  </si>
  <si>
    <t>Балка 40К2 двутавровая стальная г/к дл.12м</t>
  </si>
  <si>
    <t>Балка 40Ш1 двутавровая стальная г/к дл.12м</t>
  </si>
  <si>
    <t>Балка 40Ш2 двутавровая стальная г/к дл.12м</t>
  </si>
  <si>
    <t>Балка 45 двутавровая стальная г/к дл.12м</t>
  </si>
  <si>
    <t>Балка 45Б1 двутавровая стальная г/к дл.12м</t>
  </si>
  <si>
    <t>Балка 45Б2 двутавровая стальная г/к дл.12м</t>
  </si>
  <si>
    <t>Балка 45М двутавровая стальная г/к дл.12м</t>
  </si>
  <si>
    <t>Балка 45Ш1 двутавровая стальная г/к дл.12м</t>
  </si>
  <si>
    <t>Балка 45Ш2 двутавровая стальная г/к дл.12м</t>
  </si>
  <si>
    <t>Балка 50Б1 двутавровая стальная г/к дл.12м</t>
  </si>
  <si>
    <t>Балка 50Б2 двутавровая стальная г/к дл.12м</t>
  </si>
  <si>
    <t>Балка 50Ш1 двутавровая стальная г/к дл.12м</t>
  </si>
  <si>
    <t>Балка 50Ш2 двутавровая стальная г/к дл.12м</t>
  </si>
  <si>
    <t>Балка 55Б1 двутавровая стальная г/к дл.12м</t>
  </si>
  <si>
    <t>Балка 55Б2 двутавровая стальная г/к дл.12м</t>
  </si>
  <si>
    <t>Балка 60Б1 двутавровая стальная г/к дл.12м</t>
  </si>
  <si>
    <t>Балка 60Б2 двутавровая стальная г/к дл.12м</t>
  </si>
  <si>
    <t>Балка 60Ш1 двутавровая стальная г/к дл.12м</t>
  </si>
  <si>
    <t>Балка 60Ш2 двутавровая стальная г/к дл.12м</t>
  </si>
  <si>
    <t>Балка 70Б1 двутавровая стальная г/к дл.12м</t>
  </si>
  <si>
    <t>Балка 70Б2 двутавровая стальная г/к дл.12м</t>
  </si>
  <si>
    <t>Балка 70Ш1 двутавровая стальная г/к дл.12м</t>
  </si>
  <si>
    <t>Балка 70Ш2 двутавровая стальная г/к дл.12м</t>
  </si>
  <si>
    <t>Квадрат 4 мм стальной горячекатанный</t>
  </si>
  <si>
    <t>Квадрат 5 мм стальной горячекатанный</t>
  </si>
  <si>
    <t>Квадрат 6 мм стальной горячекатанный дл.6м</t>
  </si>
  <si>
    <t>Квадрат 7 мм стальной горячекатанный дл.6м</t>
  </si>
  <si>
    <t>Квадрат 8 мм стальной горячекатанный дл.6м</t>
  </si>
  <si>
    <t>Квадрат 10 мм стальной горячекатанный дл.6м</t>
  </si>
  <si>
    <t>Квадрат 12 мм стальной горячекатанный дл.6м</t>
  </si>
  <si>
    <t>Квадрат 14 мм стальной горячекатанный дл.6м</t>
  </si>
  <si>
    <t>Квадрат 16 мм стальной горячекатанный дл.6м</t>
  </si>
  <si>
    <t>Квадрат 18 мм стальной горячекатанный дл.6м</t>
  </si>
  <si>
    <t>Квадрат 20 мм стальной горячекатанный дл.6м</t>
  </si>
  <si>
    <t>Квадрат 22 мм стальной горячекатанный</t>
  </si>
  <si>
    <t>Квадрат 24 мм стальной горячекатанный</t>
  </si>
  <si>
    <t>Квадрат 25 мм стальной горячекатанный</t>
  </si>
  <si>
    <t>Квадрат 32 мм стальной горячекатанный</t>
  </si>
  <si>
    <t>Квадрат 40 мм стальной горячекатанный</t>
  </si>
  <si>
    <t>Квадрат 50 мм стальной горячекатанный</t>
  </si>
  <si>
    <t>Квадрат 60 мм стальной горячекатанный</t>
  </si>
  <si>
    <t>Квадрат 70 мм стальной горячекатанный</t>
  </si>
  <si>
    <t>Квадрат 80 мм стальной горячекатанный</t>
  </si>
  <si>
    <t>Сетка Вр1 сварная в рулоне</t>
  </si>
  <si>
    <t xml:space="preserve">Сетка 50х50х1,5 стальная сварная в рулоне </t>
  </si>
  <si>
    <t>м2</t>
  </si>
  <si>
    <t xml:space="preserve">Сетка 50х50х2,5 стальная сварная в рулоне </t>
  </si>
  <si>
    <t>Сетка Вр1 сварная в картах</t>
  </si>
  <si>
    <t>Сетка 50х50х2,5 стальная сварная в картах</t>
  </si>
  <si>
    <t>Сетка 50х50х3,0 стальная сварная в картах</t>
  </si>
  <si>
    <t>Сетка 50х50х3,5 стальная сварная в картах</t>
  </si>
  <si>
    <t>Сетка 50х50х4,0 стальная сварная в картах</t>
  </si>
  <si>
    <t>Сетка 50х50х4,5 стальная сварная в картах</t>
  </si>
  <si>
    <t>Сетка 50х50х5,0 стальная сварная в картах</t>
  </si>
  <si>
    <t>Сетка 60х60х2,5 стальная сварная в картах</t>
  </si>
  <si>
    <t>Сетка 60х60х3,0 стальная сварная в картах</t>
  </si>
  <si>
    <t>Сетка 60х60х3,5 стальная сварная в картах</t>
  </si>
  <si>
    <t>Сетка 60х60х4,0 стальная сварная в картах</t>
  </si>
  <si>
    <t>Сетка 70х70х2,5 стальная сварная в картах</t>
  </si>
  <si>
    <t>Сетка 70х70х3,0 стальная сварная в картах</t>
  </si>
  <si>
    <t>Сетка 70х70х3,5 стальная сварная в картах</t>
  </si>
  <si>
    <t>Сетка 70х70х4,0 стальная сварная в картах</t>
  </si>
  <si>
    <t>Сетка 80х80х2,5 стальная сварная в картах</t>
  </si>
  <si>
    <t>Сетка 80х80х3,5 стальная сварная в картах</t>
  </si>
  <si>
    <t>Сетка 100х100х2,5 стальная сварная в картах</t>
  </si>
  <si>
    <t>Сетка 100х100х3,0 стальная сварная в картах</t>
  </si>
  <si>
    <t>Сетка 100х100х3,5 стальная сварная в картах</t>
  </si>
  <si>
    <t>Сетка 100х100х4,0 стальная сварная в картах</t>
  </si>
  <si>
    <t>Сетка 100х100х4,5 стальная сварная в картах</t>
  </si>
  <si>
    <t>Сетка 100х100х5,0 стальная сварная в картах</t>
  </si>
  <si>
    <t>Сетка 100х100х6,0 стальная сварная в картах</t>
  </si>
  <si>
    <t>Сетка 110х110х2,5 стальная сварная в картах</t>
  </si>
  <si>
    <t>Сетка 110х110х3,0 стальная сварная в картах</t>
  </si>
  <si>
    <t>Сетка 110х110х3,5 стальная сварная в картах</t>
  </si>
  <si>
    <t>Сетка 110х110х4,0 стальная сварная в картах</t>
  </si>
  <si>
    <t>Сетка 110х110х5,0 стальная сварная в картах</t>
  </si>
  <si>
    <t>Сетка 120х120х2,5 стальная сварная в картах</t>
  </si>
  <si>
    <t>Сетка 120х120х3,0 стальная сварная в картах</t>
  </si>
  <si>
    <t>Сетка 120х120х3,5 стальная сварная в картах</t>
  </si>
  <si>
    <t>Сетка 120х120х4,0 стальная сварная в картах</t>
  </si>
  <si>
    <t>Сетка 120х120х4,5 стальная сварная в картах</t>
  </si>
  <si>
    <t>Сетка 120х120х5,0 стальная сварная в картах</t>
  </si>
  <si>
    <t>Сетка 150х150х3,0 стальная сварная в картах</t>
  </si>
  <si>
    <t>Сетка 150х150х3,5 стальная сварная в картах</t>
  </si>
  <si>
    <t>Сетка 150х150х4,0 стальная сварная в картах</t>
  </si>
  <si>
    <t>Сетка 150х150х4,5 стальная сварная в картах</t>
  </si>
  <si>
    <t>Сетка 150х150х5,0 стальная сварная в картах</t>
  </si>
  <si>
    <t>Сетка 150х150х6,0 стальная сварная в картах</t>
  </si>
  <si>
    <t>Сетка 200х200х3,0 стальная сварная в картах</t>
  </si>
  <si>
    <t>Сетка 200х200х4,0 стальная сварная в картах</t>
  </si>
  <si>
    <t>Сетка 200х200х5,0 стальная сварная в картах</t>
  </si>
  <si>
    <t>Сетка 200х200х6,0 стальная сварная в картах</t>
  </si>
  <si>
    <t>Сетка Вр1 сварная в картах ОЦИНКОВАННАЯ</t>
  </si>
  <si>
    <t>Сетка 50х50х2,5 стальная сварная в картах оцинкованная</t>
  </si>
  <si>
    <t>Сетка 50х50х3,0 стальная сварная в картах оцинкованная</t>
  </si>
  <si>
    <t>Сетка 50х50х3,5 стальная сварная в картах оцинкованная</t>
  </si>
  <si>
    <t>Сетка 50х50х4,0 стальная сварная в картах оцинкованная</t>
  </si>
  <si>
    <t>Сетка 60х60х3,5 стальная сварная в рулоне оцинкованная</t>
  </si>
  <si>
    <t>Сетка 100х100х3,0 стальная сварная в картах оцинкованная</t>
  </si>
  <si>
    <t>Сетка 100х100х4,0 стальная сварная в картах оцинкованная</t>
  </si>
  <si>
    <t>Сетка Вр1 сварная в рулоне ОЦИНКОВАННАЯ</t>
  </si>
  <si>
    <t>Сетка 10х10х0,5 стальная сварная в рулоне оцинкованная</t>
  </si>
  <si>
    <t>Сетка 10х10х0,6 стальная сварная в рулоне оцинкованная</t>
  </si>
  <si>
    <t>Сетка 10х10х0,8 стальная сварная в рулоне оцинкованная</t>
  </si>
  <si>
    <t>Сетка 10х10х0,9 стальная сварная в рулоне оцинкованная</t>
  </si>
  <si>
    <t>Сетка 20х20х0,6 стальная сварная в рулоне оцинкованная</t>
  </si>
  <si>
    <t>Сетка 20х20х0,8 стальная сварная в рулоне оцинкованная</t>
  </si>
  <si>
    <t>Сетка 25х25х0,8 стальная сварная в рулоне оцинкованная</t>
  </si>
  <si>
    <t>Сетка 25х25х1,2 стальная сварная в рулоне оцинкованная</t>
  </si>
  <si>
    <t>Сетка 25х25х1,4 стальная сварная в рулоне оцинкованная</t>
  </si>
  <si>
    <t>Сетка 25х25х1,6 стальная сварная в рулоне оцинкованная</t>
  </si>
  <si>
    <t>Сетка 25х25х1,8 стальная сварная в рулоне оцинкованная</t>
  </si>
  <si>
    <t>Сетка 25х12,5х1,0 стальная сварная в рулоне оцинкованная</t>
  </si>
  <si>
    <t>Сетка 50х50х1,4 стальная сварная в рулоне оцинкованная</t>
  </si>
  <si>
    <t>Сетка 50х50х1,6 стальная сварная в рулоне оцинкованная</t>
  </si>
  <si>
    <t>Сетка 50х50х1,7 стальная сварная в рулоне оцинкованная</t>
  </si>
  <si>
    <t>Сетка 50х50х1,8 стальная сварная в рулоне оцинкованная</t>
  </si>
  <si>
    <t>Сетка тканая в рулоне</t>
  </si>
  <si>
    <t>Сетка 10х10х0,5 стальная тканая в рулоне</t>
  </si>
  <si>
    <t>Сетка 10х10х0,8 стальная тканая в рулоне</t>
  </si>
  <si>
    <t>Сетка 10х10х1,0 стальная тканая в рулоне</t>
  </si>
  <si>
    <t>Сетка 14х14х0,8 стальная тканая в рулоне</t>
  </si>
  <si>
    <t>Сетка тканая в рулоне ОЦИНКОВАННАЯ</t>
  </si>
  <si>
    <t>Сетка стальная плетеная в рулоне</t>
  </si>
  <si>
    <t>Сетка 15х15х1,0 рабица стальная плетеная в рулоне</t>
  </si>
  <si>
    <t>Сетка 15х15х1,2 рабица стальная плетеная в рулоне</t>
  </si>
  <si>
    <t>Сетка 15х15х1,4 рабица стальная плетеная в рулоне</t>
  </si>
  <si>
    <t>Сетка 35х35х2,0 рабица стальная плетеная в рулоне</t>
  </si>
  <si>
    <t>Сетка 50х50х3,0 рабица стальная плетеная в рулоне</t>
  </si>
  <si>
    <t>Сетка стальная плетеная в рулоне ОЦИНКОВАННАЯ</t>
  </si>
  <si>
    <t>Сетка 10х10х1,0 рабица стальная плетеная в рулоне оцинкованная</t>
  </si>
  <si>
    <t>Сетка 15х15х1,0 рабица стальная плетеная в рулоне оцинкованная</t>
  </si>
  <si>
    <t>Сетка 50х50х1,6 рабица стальная плетеная в рулоне оцинкованная</t>
  </si>
  <si>
    <t>Сетка 50х50х1,7 рабица стальная плетеная в рулоне оцинкованная</t>
  </si>
  <si>
    <t>Сетка 50х50х1,8 рабица стальная плетеная в рулоне оцинкованная</t>
  </si>
  <si>
    <t>Сетка 50х50х2,0 рабица стальная плетеная в рулоне оцинкованная</t>
  </si>
  <si>
    <t>Сетка ЦПВС стальная в рулоне</t>
  </si>
  <si>
    <t>Сетка 15х0,4х9 ЦПВС стальная в рулоне</t>
  </si>
  <si>
    <t>Сетка 15х0,5х9 ЦПВС стальная в рулоне</t>
  </si>
  <si>
    <t>Сетка 15х0,5х9 ЦПВС стальная в рулоне оцинкованная</t>
  </si>
  <si>
    <t>Сетка 40х0,4х20 ЦПВС стальная в рулоне</t>
  </si>
  <si>
    <t>Сетка 40х0,5х20 ЦПВС стальная в рулоне</t>
  </si>
  <si>
    <t>Сетка 40х0,5х20 ЦПВС стальная в рулоне оцинкованная</t>
  </si>
  <si>
    <t>кг</t>
  </si>
  <si>
    <t>пог. м</t>
  </si>
  <si>
    <t>Сетка 2х2х0,4 стальная тканая в рулоне (для отсечки бетона)</t>
  </si>
  <si>
    <t>Сетка 5х5х0,7 стальная тканая в рулоне (для отсечки бетона)</t>
  </si>
  <si>
    <t>Сетка 5х5х1,0 стальная тканая в рулоне (для отсечки бетона)</t>
  </si>
  <si>
    <t>Сетка 5х5х1,2 стальная тканая в рулоне (для отсечки бетона)</t>
  </si>
  <si>
    <t>Сетка 5х5х0,5 стальная тканая в рулоне оцинкованная (для отсечки бетона)</t>
  </si>
  <si>
    <t xml:space="preserve">Проволока 1,1 мм отожженная оцинкованная о/к </t>
  </si>
  <si>
    <t xml:space="preserve">Проволока 1,2 мм отожженная оцинкованная о/к </t>
  </si>
  <si>
    <t xml:space="preserve">Проволока 1,4 мм отожженная оцинкованная о/к </t>
  </si>
  <si>
    <t xml:space="preserve">Проволока 1,6 мм отожженная оцинкованная о/к </t>
  </si>
  <si>
    <t xml:space="preserve">Проволока 1,8 мм отожженная оцинкованная о/к </t>
  </si>
  <si>
    <t xml:space="preserve">Проволока 2 мм отожженная оцинкованная о/к </t>
  </si>
  <si>
    <t xml:space="preserve">Проволока 2,5 мм отожженная оцинкованная о/к </t>
  </si>
  <si>
    <t xml:space="preserve">Проволока 3 мм отожженная оцинкованная о/к </t>
  </si>
  <si>
    <t xml:space="preserve">Проволока 4 мм отожженная оцинкованная о/к </t>
  </si>
  <si>
    <t xml:space="preserve">Проволока 5 мм отожженная оцинкованная о/к </t>
  </si>
  <si>
    <t xml:space="preserve">Проволока 0,5 мм отожженная вязальная о/к </t>
  </si>
  <si>
    <t xml:space="preserve">Проволока 0,6 мм отожженная вязальная о/к </t>
  </si>
  <si>
    <t xml:space="preserve">Проволока 0,7 мм отожженная вязальная о/к </t>
  </si>
  <si>
    <t xml:space="preserve">Проволока 0,8 мм отожженная вязальная о/к </t>
  </si>
  <si>
    <t xml:space="preserve">Проволока 0,9 мм отожженная вязальная о/к </t>
  </si>
  <si>
    <t xml:space="preserve">Проволока 1 мм отожженная вязальная о/к </t>
  </si>
  <si>
    <t xml:space="preserve">Проволока 1,2 мм отожженная вязальная о/к </t>
  </si>
  <si>
    <t xml:space="preserve">Проволока 1,4 мм отожженная вязальная о/к </t>
  </si>
  <si>
    <t xml:space="preserve">Проволока 1,6 мм отожженная вязальная о/к </t>
  </si>
  <si>
    <t xml:space="preserve">Проволока 1,8 мм отожженная вязальная о/к </t>
  </si>
  <si>
    <t xml:space="preserve">Проволока 2 мм отожженная вязальная о/к </t>
  </si>
  <si>
    <t xml:space="preserve">Проволока 2,5 мм отожженная вязальная о/к </t>
  </si>
  <si>
    <t xml:space="preserve">Проволока 3 мм отожженная вязальная о/к </t>
  </si>
  <si>
    <t xml:space="preserve">Проволока 3,5 мм отожженная вязальная о/к </t>
  </si>
  <si>
    <t xml:space="preserve">Проволока 4 мм отожженная вязальная о/к </t>
  </si>
  <si>
    <t xml:space="preserve">Проволока 4,5 мм отожженная вязальная о/к </t>
  </si>
  <si>
    <t xml:space="preserve">Проволока 5 мм отожженная вязальная о/к </t>
  </si>
  <si>
    <t xml:space="preserve">Проволока 6 мм отожженная вязальная о/к </t>
  </si>
  <si>
    <t xml:space="preserve">Проволока 1 мм оцинкованная о/к </t>
  </si>
  <si>
    <t xml:space="preserve">Проволока 1,1 мм оцинкованная о/к </t>
  </si>
  <si>
    <t xml:space="preserve">Проволока 1,2 мм оцинкованная о/к </t>
  </si>
  <si>
    <t xml:space="preserve">Проволока 1,4 мм оцинкованная о/к </t>
  </si>
  <si>
    <t xml:space="preserve">Проволока 1,5 мм оцинкованная о/к </t>
  </si>
  <si>
    <t xml:space="preserve">Проволока 1,6 мм оцинкованная о/к </t>
  </si>
  <si>
    <t xml:space="preserve">Проволока 1,8 мм оцинкованная о/к </t>
  </si>
  <si>
    <t xml:space="preserve">Проволока 2 мм оцинкованная о/к </t>
  </si>
  <si>
    <t xml:space="preserve">Проволока 2,2 мм оцинкованная о/к </t>
  </si>
  <si>
    <t xml:space="preserve">Проволока 2,5 мм оцинкованная о/к </t>
  </si>
  <si>
    <t xml:space="preserve">Проволока 3 мм оцинкованная о/к </t>
  </si>
  <si>
    <t xml:space="preserve">Проволока 3,5 мм оцинкованная о/к </t>
  </si>
  <si>
    <t xml:space="preserve">Проволока 4 мм оцинкованная о/к </t>
  </si>
  <si>
    <t xml:space="preserve">Проволока 5 мм оцинкованная о/к </t>
  </si>
  <si>
    <t xml:space="preserve">Проволока 6 мм оцинкованная о/к </t>
  </si>
  <si>
    <t xml:space="preserve">Проволока 0,3 мм светлая о/к </t>
  </si>
  <si>
    <t xml:space="preserve">Проволока 0,4 мм светлая о/к </t>
  </si>
  <si>
    <t xml:space="preserve">Проволока 0,5 мм светлая о/к </t>
  </si>
  <si>
    <t xml:space="preserve">Проволока 0,7 мм светлая о/к </t>
  </si>
  <si>
    <t xml:space="preserve">Проволока 0,8 мм светлая о/к </t>
  </si>
  <si>
    <t xml:space="preserve">Проволока 0,9 мм светлая о/к </t>
  </si>
  <si>
    <t xml:space="preserve">Проволока 1 мм светлая о/к </t>
  </si>
  <si>
    <t xml:space="preserve">Проволока 1,2 мм светлая о/к </t>
  </si>
  <si>
    <t xml:space="preserve">Проволока 1,6 мм светлая о/к </t>
  </si>
  <si>
    <t xml:space="preserve">Проволока 1,8 мм светлая о/к </t>
  </si>
  <si>
    <t xml:space="preserve">Проволока 2 мм светлая о/к </t>
  </si>
  <si>
    <t xml:space="preserve">Проволока 2,2 мм светлая о/к </t>
  </si>
  <si>
    <t xml:space="preserve">Проволока 2,5 мм светлая о/к </t>
  </si>
  <si>
    <t xml:space="preserve">Проволока 3 мм светлая о/к </t>
  </si>
  <si>
    <t xml:space="preserve">Проволока 4 мм светлая о/к </t>
  </si>
  <si>
    <t xml:space="preserve">Проволока 5 мм светлая о/к </t>
  </si>
  <si>
    <t xml:space="preserve">Проволока 5,5 мм светлая о/к </t>
  </si>
  <si>
    <t xml:space="preserve">Проволока 6 мм светлая о/к </t>
  </si>
  <si>
    <t xml:space="preserve">Проволока 7 мм светлая о/к </t>
  </si>
  <si>
    <t xml:space="preserve">Проволока 8 мм светлая о/к </t>
  </si>
  <si>
    <t xml:space="preserve">Труба 80х80х5,0 мм квадратная стальная дл.12м </t>
  </si>
  <si>
    <t xml:space="preserve">Труба 100х100х2,5 мм квадратная стальная дл.12м </t>
  </si>
  <si>
    <t>Труба водогазопроводная черная</t>
  </si>
  <si>
    <t>Труба ВГП 15х2,5 мм круглая стальная черная</t>
  </si>
  <si>
    <t>Труба ВГП 15х2,8 мм круглая стальная черная</t>
  </si>
  <si>
    <t>Труба ВГП 15х3,2 мм круглая стальная черная</t>
  </si>
  <si>
    <t>Труба ВГП 20х2,5 мм круглая стальная черная</t>
  </si>
  <si>
    <t>Труба ВГП 20х2,8 мм круглая стальная черная</t>
  </si>
  <si>
    <t>Труба ВГП 25х2,8 мм круглая стальная черная</t>
  </si>
  <si>
    <t>Труба ВГП 25х3,2 мм круглая стальная черная</t>
  </si>
  <si>
    <t>Труба ВГП 32х2,8 мм круглая стальная черная</t>
  </si>
  <si>
    <t>Труба ВГП 32х3,2 мм круглая стальная черная</t>
  </si>
  <si>
    <t>Труба ВГП 40х3 мм круглая стальная черная</t>
  </si>
  <si>
    <t>Труба ВГП 40х3,5 мм круглая стальная черная</t>
  </si>
  <si>
    <t>Труба ВГП 50х3 мм круглая стальная черная</t>
  </si>
  <si>
    <t>Труба ВГП 50х3,5 мм круглая стальная черная</t>
  </si>
  <si>
    <t>Труба ВГП 65х4 мм круглая стальная черная</t>
  </si>
  <si>
    <t>Труба ВГП 80х4 мм круглая стальная черная</t>
  </si>
  <si>
    <t>Труба ВГП 100х4,5 мм круглая стальная черная</t>
  </si>
  <si>
    <t>Труба водогазопроводная оцинкованная</t>
  </si>
  <si>
    <t>Труба ВГП 15х2,8 мм круглая стальная оцинкованная</t>
  </si>
  <si>
    <t>Труба ВГП 20х2,5 мм круглая стальная оцинкованная</t>
  </si>
  <si>
    <t>Труба ВГП 20х2,8 мм круглая стальная оцинкованная</t>
  </si>
  <si>
    <t>Труба ВГП 25х2,8 мм круглая стальная оцинкованная</t>
  </si>
  <si>
    <t>Труба ВГП 25х3,2 мм круглая стальная оцинкованная</t>
  </si>
  <si>
    <t>Труба ВГП 32х2,8 мм круглая стальная оцинкованная</t>
  </si>
  <si>
    <t>Труба ВГП 32х3,2 мм круглая стальная оцинкованная</t>
  </si>
  <si>
    <t>Труба ВГП 40х3 мм круглая стальная оцинкованная</t>
  </si>
  <si>
    <t>Труба ВГП 40х3,5 мм круглая стальная оцинкованная</t>
  </si>
  <si>
    <t>Труба ВГП 50х3 мм круглая стальная оцинкованная</t>
  </si>
  <si>
    <t>Труба ВГП 50х3,5 мм круглая стальная оцинкованная</t>
  </si>
  <si>
    <t>Труба ВГП 65х4 мм круглая стальная оцинкованная</t>
  </si>
  <si>
    <t>Труба ВГП 80х4 мм круглая стальная оцинкованная</t>
  </si>
  <si>
    <t>Труба ВГП 100х4,5 мм круглая стальная оцинкованная</t>
  </si>
  <si>
    <t xml:space="preserve">Труба 108х5,0 мм круглая стальная э/с дл. 12м </t>
  </si>
  <si>
    <t>Труба 40х40х1,5 мм квадратная стальная дл.6м</t>
  </si>
  <si>
    <t>Труба 50х50х1,5 мм квадратная стальная дл.6м</t>
  </si>
  <si>
    <t>Труба 50х50х2,5 мм квадратная стальная дл.6м</t>
  </si>
  <si>
    <t>Труба 50х50х5,0 мм квадратная стальная дл.6м</t>
  </si>
  <si>
    <t>Труба 100х100х6,0 мм квадратная стальная дл.12м</t>
  </si>
  <si>
    <t xml:space="preserve">Труба 30х20х1,2 мм прямоугольная стальная дл.6м </t>
  </si>
  <si>
    <t xml:space="preserve">Труба 30х20х1,5 мм прямоугольная стальная дл.6м </t>
  </si>
  <si>
    <t xml:space="preserve">Труба 30х20х2,0 мм прямоугольная стальная дл.6м </t>
  </si>
  <si>
    <t>Труба 40х20х2,5 мм прямоугольная стальная дл.6м</t>
  </si>
  <si>
    <t>Труба 40х20х3,0 мм прямоугольная стальная дл.6м</t>
  </si>
  <si>
    <t xml:space="preserve">Труба 40х25х2,5 мм прямоугольная стальная дл.6м </t>
  </si>
  <si>
    <t>Труба 40х25х3,0 мм прямоугольная стальная дл.6м</t>
  </si>
  <si>
    <t xml:space="preserve">Труба 50х30х2,5 мм прямоугольная стальная дл.6м </t>
  </si>
  <si>
    <t xml:space="preserve">Труба 60х30х2,5 мм прямоугольная стальная дл.6м </t>
  </si>
  <si>
    <t xml:space="preserve">Труба 51х2,5 мм круглая стальная э/с дл. 6м </t>
  </si>
  <si>
    <t xml:space="preserve">Труба 51х3,0 мм круглая стальная э/с дл. 6м </t>
  </si>
  <si>
    <t>Труба 57х3,5 мм круглая стальная э/с дл. 6м</t>
  </si>
  <si>
    <t xml:space="preserve">Труба 114х3,5 мм круглая стальная э/с дл. 12м </t>
  </si>
  <si>
    <t xml:space="preserve">Труба 114х4,0 мм круглая стальная э/с дл. 12м </t>
  </si>
  <si>
    <t xml:space="preserve">Труба 114х4,5 мм круглая стальная э/с дл. 12м </t>
  </si>
  <si>
    <t>Труба 168х7,0 мм круглая стальная э/с дл. 12м</t>
  </si>
  <si>
    <t>Труба 168х8,0 мм круглая стальная э/с дл. 12м</t>
  </si>
  <si>
    <t xml:space="preserve">Труба 219х6,0 мм круглая стальная э/с дл. 12м </t>
  </si>
  <si>
    <t xml:space="preserve">Труба 219х7,0 мм круглая стальная э/с дл. 12м </t>
  </si>
  <si>
    <t xml:space="preserve">Труба 219х8,0 мм круглая стальная э/с дл. 12м </t>
  </si>
  <si>
    <t xml:space="preserve">Труба 273х5,0 мм круглая стальная э/с дл. 12м </t>
  </si>
  <si>
    <t xml:space="preserve">Труба 273х6,0 мм круглая стальная э/с дл. 12м </t>
  </si>
  <si>
    <t xml:space="preserve">Труба 273х7,0 мм круглая стальная э/с дл. 12м </t>
  </si>
  <si>
    <t xml:space="preserve">Труба 273х8,0 мм круглая стальная э/с дл. 12м </t>
  </si>
  <si>
    <t xml:space="preserve">Труба 325х6,0 мм круглая стальная э/с дл. 12м </t>
  </si>
  <si>
    <t xml:space="preserve">Труба 325х7,0 мм круглая стальная э/с дл. 12м </t>
  </si>
  <si>
    <t xml:space="preserve">Труба 325х8,0 мм круглая стальная э/с дл. 12м </t>
  </si>
  <si>
    <t xml:space="preserve">Труба 40х40х2,5 мм квадратная стальная дл.6м </t>
  </si>
  <si>
    <t>Лист 0,5х1250х2500 мм стальной х/к</t>
  </si>
  <si>
    <t>Лист 0,6х1250х2500 мм стальной х/к</t>
  </si>
  <si>
    <t>Лист 0,7х1250х2500 мм стальной х/к</t>
  </si>
  <si>
    <t>Лист 0,8х1250х2500 мм стальной х/к</t>
  </si>
  <si>
    <t>Лист 0,9х1250х2500 мм стальной х/к</t>
  </si>
  <si>
    <t>Лист 1х1250х2500 мм стальной х/к</t>
  </si>
  <si>
    <t>Лист 1,2х1250х2500 мм стальной х/к</t>
  </si>
  <si>
    <t>Лист 1,4х1250х2500 мм стальной х/к</t>
  </si>
  <si>
    <t>Лист 1,5х1250х2500 мм стальной х/к</t>
  </si>
  <si>
    <t>Лист 1,8х1250х2500 мм стальной х/к</t>
  </si>
  <si>
    <t>Лист 2х1250х2500 мм стальной х/к</t>
  </si>
  <si>
    <t>Лист 2,5х1250х2500 мм стальной х/к</t>
  </si>
  <si>
    <t>Лист 3х1250х2500 мм стальной х/к</t>
  </si>
  <si>
    <t xml:space="preserve">Лист 2,5х1250х2500 мм стальной г/к </t>
  </si>
  <si>
    <t>Труба бесшовная стальная х/д</t>
  </si>
  <si>
    <t>Труба 6х1 мм круглая бесшовная стальная х/д (н/д)</t>
  </si>
  <si>
    <t>Труба 8х1 мм круглая бесшовная стальная х/д (н/д)</t>
  </si>
  <si>
    <t>Труба 8х1,5 мм круглая бесшовная стальная х/д (н/д)</t>
  </si>
  <si>
    <t>Труба 8х2 мм круглая бесшовная стальная х/д (н/д)</t>
  </si>
  <si>
    <t>Труба 10х1 мм круглая бесшовная стальная х/д (н/д)</t>
  </si>
  <si>
    <t>Труба 10х1,5 мм круглая бесшовная стальная х/д (н/д)</t>
  </si>
  <si>
    <t>Труба 10х2 мм круглая бесшовная стальная х/д (н/д)</t>
  </si>
  <si>
    <t>Труба 12х1 мм круглая бесшовная стальная х/д (н/д)</t>
  </si>
  <si>
    <t>Труба 12х1,5 мм круглая бесшовная стальная х/д (н/д)</t>
  </si>
  <si>
    <t>Труба 12х2 мм круглая бесшовная стальная х/д (н/д)</t>
  </si>
  <si>
    <t>Труба 12х3 мм круглая бесшовная стальная х/д (н/д)</t>
  </si>
  <si>
    <t>Труба 14х1 мм круглая бесшовная стальная х/д (н/д)</t>
  </si>
  <si>
    <t>Труба 14х1,5 мм круглая бесшовная стальная х/д (н/д)</t>
  </si>
  <si>
    <t>Труба 14х2 мм круглая бесшовная стальная х/д (н/д)</t>
  </si>
  <si>
    <t>Труба 14х2,5 мм круглая бесшовная стальная х/д (н/д)</t>
  </si>
  <si>
    <t>Труба 14х3 мм круглая бесшовная стальная х/д (н/д)</t>
  </si>
  <si>
    <t>Труба 15х2 мм круглая бесшовная стальная х/д (н/д)</t>
  </si>
  <si>
    <t>Труба 15х2,5 мм круглая бесшовная стальная х/д (н/д)</t>
  </si>
  <si>
    <t>Труба 15х3 мм круглая бесшовная стальная х/д (н/д)</t>
  </si>
  <si>
    <t>Труба 16х1,5 мм круглая бесшовная стальная х/д (н/д)</t>
  </si>
  <si>
    <t>Труба 16х2 мм круглая бесшовная стальная х/д (н/д)</t>
  </si>
  <si>
    <t>Труба 16х3 мм круглая бесшовная стальная х/д (н/д)</t>
  </si>
  <si>
    <t>Труба 16х4 мм круглая бесшовная стальная х/д (н/д)</t>
  </si>
  <si>
    <t>Труба 18х1,5 мм круглая бесшовная стальная х/д (н/д)</t>
  </si>
  <si>
    <t>Труба 18х2 мм круглая бесшовная стальная х/д (н/д)</t>
  </si>
  <si>
    <t>Труба 18х2,5 мм круглая бесшовная стальная х/д (н/д)</t>
  </si>
  <si>
    <t>Труба 18х3 мм круглая бесшовная стальная х/д (н/д)</t>
  </si>
  <si>
    <t>Труба 18х4 мм круглая бесшовная стальная х/д (н/д)</t>
  </si>
  <si>
    <t>Труба 18х5 мм круглая бесшовная стальная х/д (н/д)</t>
  </si>
  <si>
    <t>Труба 20х1,5 мм круглая бесшовная стальная х/д (н/д)</t>
  </si>
  <si>
    <t>Труба 20х2 мм круглая бесшовная стальная х/д (н/д)</t>
  </si>
  <si>
    <t>Труба 20х2,5 мм круглая бесшовная стальная х/д (н/д)</t>
  </si>
  <si>
    <t>Труба 20х3 мм круглая бесшовная стальная х/д (н/д)</t>
  </si>
  <si>
    <t>Труба 20х3,5 мм круглая бесшовная стальная х/д (н/д)</t>
  </si>
  <si>
    <t>Труба 20х4 мм круглая бесшовная стальная х/д (н/д)</t>
  </si>
  <si>
    <t>Труба 20х5 мм круглая бесшовная стальная х/д (н/д)</t>
  </si>
  <si>
    <t>Труба 21х3 мм круглая бесшовная стальная х/д (н/д)</t>
  </si>
  <si>
    <t>Труба 22х1,5 мм круглая бесшовная стальная х/д (н/д)</t>
  </si>
  <si>
    <t>Труба 22х2 мм круглая бесшовная стальная х/д (н/д)</t>
  </si>
  <si>
    <t>Труба 22х2,5 мм круглая бесшовная стальная х/д (н/д)</t>
  </si>
  <si>
    <t>Труба 22х3 мм круглая бесшовная стальная х/д (н/д)</t>
  </si>
  <si>
    <t>Труба 22х3,5 мм круглая бесшовная стальная х/д (н/д)</t>
  </si>
  <si>
    <t>Труба 22х4 мм круглая бесшовная стальная х/д (н/д)</t>
  </si>
  <si>
    <t>Труба 22х5 мм круглая бесшовная стальная х/д (н/д)</t>
  </si>
  <si>
    <t>Труба 22х6 мм круглая бесшовная стальная х/д (н/д)</t>
  </si>
  <si>
    <t>Труба 24х2,5 мм круглая бесшовная стальная х/д (н/д)</t>
  </si>
  <si>
    <t>Труба 24х3 мм круглая бесшовная стальная х/д (н/д)</t>
  </si>
  <si>
    <t>Труба 25х2 мм круглая бесшовная стальная х/д (н/д)</t>
  </si>
  <si>
    <t>Труба 25х2,5 мм круглая бесшовная стальная х/д (н/д)</t>
  </si>
  <si>
    <t>Труба 25х3 мм круглая бесшовная стальная х/д (н/д)</t>
  </si>
  <si>
    <t>Труба 25х3,5 мм круглая бесшовная стальная х/д (н/д)</t>
  </si>
  <si>
    <t>Труба 25х4 мм круглая бесшовная стальная х/д (н/д)</t>
  </si>
  <si>
    <t>Труба 25х5 мм круглая бесшовная стальная х/д (н/д)</t>
  </si>
  <si>
    <t>Труба 25х6 мм круглая бесшовная стальная х/д (н/д)</t>
  </si>
  <si>
    <t>Труба 25х7 мм круглая бесшовная стальная х/д (н/д)</t>
  </si>
  <si>
    <t>Труба 26х2 мм круглая бесшовная стальная х/д (н/д)</t>
  </si>
  <si>
    <t>Труба 26х2,5 мм круглая бесшовная стальная х/д (н/д)</t>
  </si>
  <si>
    <t>Труба 26х3 мм круглая бесшовная стальная х/д (н/д)</t>
  </si>
  <si>
    <t>Труба 27х2 мм круглая бесшовная стальная х/д (н/д)</t>
  </si>
  <si>
    <t>Труба 27х2,5 мм круглая бесшовная стальная х/д (н/д)</t>
  </si>
  <si>
    <t>Труба 27х3 мм круглая бесшовная стальная х/д (н/д)</t>
  </si>
  <si>
    <t>Труба 27х3,5 мм круглая бесшовная стальная х/д (н/д)</t>
  </si>
  <si>
    <t>Труба 27х4 мм круглая бесшовная стальная х/д (н/д)</t>
  </si>
  <si>
    <t>Труба 27х5 мм круглая бесшовная стальная х/д (н/д)</t>
  </si>
  <si>
    <t>Труба 28х2 мм круглая бесшовная стальная х/д (н/д)</t>
  </si>
  <si>
    <t>Труба 28х2,5 мм круглая бесшовная стальная х/д (н/д)</t>
  </si>
  <si>
    <t>Труба 28х3 мм круглая бесшовная стальная х/д (н/д)</t>
  </si>
  <si>
    <t>Труба 28х3,5 мм круглая бесшовная стальная х/д (н/д)</t>
  </si>
  <si>
    <t>Труба 28х4 мм круглая бесшовная стальная х/д (н/д)</t>
  </si>
  <si>
    <t>Труба 28х5 мм круглая бесшовная стальная х/д (н/д)</t>
  </si>
  <si>
    <t>Труба 28х6 мм круглая бесшовная стальная х/д (н/д)</t>
  </si>
  <si>
    <t>Труба 28х7 мм круглая бесшовная стальная х/д (н/д)</t>
  </si>
  <si>
    <t>Труба 30х2 мм круглая бесшовная стальная х/д (н/д)</t>
  </si>
  <si>
    <t>Труба 30х2,5 мм круглая бесшовная стальная х/д (н/д)</t>
  </si>
  <si>
    <t>Труба 30х3 мм круглая бесшовная стальная х/д (н/д)</t>
  </si>
  <si>
    <t>Труба 30х3,5 мм круглая бесшовная стальная х/д (н/д)</t>
  </si>
  <si>
    <t>Труба 30х4 мм круглая бесшовная стальная х/д (н/д)</t>
  </si>
  <si>
    <t>Труба 30х5 мм круглая бесшовная стальная х/д (н/д)</t>
  </si>
  <si>
    <t>Труба 30х6 мм круглая бесшовная стальная х/д (н/д)</t>
  </si>
  <si>
    <t>Труба 30х8 мм круглая бесшовная стальная х/д (н/д)</t>
  </si>
  <si>
    <t>Труба 32х2 мм круглая бесшовная стальная х/д (н/д)</t>
  </si>
  <si>
    <t>Труба 32х2,5 мм круглая бесшовная стальная х/д (н/д)</t>
  </si>
  <si>
    <t>Труба 32х3 мм круглая бесшовная стальная х/д (н/д)</t>
  </si>
  <si>
    <t>Труба 32х3,5 мм круглая бесшовная стальная х/д (н/д)</t>
  </si>
  <si>
    <t>Труба 32х4 мм круглая бесшовная стальная х/д (н/д)</t>
  </si>
  <si>
    <t>Труба 32х5 мм круглая бесшовная стальная х/д (н/д)</t>
  </si>
  <si>
    <t>Труба 32х6 мм круглая бесшовная стальная х/д (н/д)</t>
  </si>
  <si>
    <t>Труба 32х7 мм круглая бесшовная стальная х/д (н/д)</t>
  </si>
  <si>
    <t>Труба 32х8 мм круглая бесшовная стальная х/д (н/д)</t>
  </si>
  <si>
    <t>Труба 34х2 мм круглая бесшовная стальная х/д (н/д)</t>
  </si>
  <si>
    <t>Труба 34х2,5 мм круглая бесшовная стальная х/д (н/д)</t>
  </si>
  <si>
    <t>Труба 34х3 мм круглая бесшовная стальная х/д (н/д)</t>
  </si>
  <si>
    <t>Труба 34х3,5 мм круглая бесшовная стальная х/д (н/д)</t>
  </si>
  <si>
    <t>Труба 34х4 мм круглая бесшовная стальная х/д (н/д)</t>
  </si>
  <si>
    <t>Труба 34х5 мм круглая бесшовная стальная х/д (н/д)</t>
  </si>
  <si>
    <t>Труба 34х6 мм круглая бесшовная стальная х/д (н/д)</t>
  </si>
  <si>
    <t>Труба 34х8 мм круглая бесшовная стальная х/д (н/д)</t>
  </si>
  <si>
    <t>Труба 35х3 мм круглая бесшовная стальная х/д (н/д)</t>
  </si>
  <si>
    <t>Труба 35х4 мм круглая бесшовная стальная х/д (н/д)</t>
  </si>
  <si>
    <t>Труба 35х5 мм круглая бесшовная стальная х/д (н/д)</t>
  </si>
  <si>
    <t>Труба 35х6 мм круглая бесшовная стальная х/д (н/д)</t>
  </si>
  <si>
    <t>Труба 35х8 мм круглая бесшовная стальная х/д (н/д)</t>
  </si>
  <si>
    <t>Труба 36х2 мм круглая бесшовная стальная х/д (н/д)</t>
  </si>
  <si>
    <t>Труба 36х3 мм круглая бесшовная стальная х/д (н/д)</t>
  </si>
  <si>
    <t>Труба 36х4 мм круглая бесшовная стальная х/д (н/д)</t>
  </si>
  <si>
    <t>Труба 36х5 мм круглая бесшовная стальная х/д (н/д)</t>
  </si>
  <si>
    <t>Труба 36х6 мм круглая бесшовная стальная х/д (н/д)</t>
  </si>
  <si>
    <t>Труба 36х8 мм круглая бесшовная стальная х/д (н/д)</t>
  </si>
  <si>
    <t>Труба 38х2 мм круглая бесшовная стальная х/д (н/д)</t>
  </si>
  <si>
    <t>Труба 38х2,5 мм круглая бесшовная стальная х/д (н/д)</t>
  </si>
  <si>
    <t>Труба 38х3 мм круглая бесшовная стальная х/д (н/д)</t>
  </si>
  <si>
    <t>Труба 38х3,5 мм круглая бесшовная стальная х/д (н/д)</t>
  </si>
  <si>
    <t>Труба 38х4 мм круглая бесшовная стальная х/д (н/д)</t>
  </si>
  <si>
    <t>Труба 38х5 мм круглая бесшовная стальная х/д (н/д)</t>
  </si>
  <si>
    <t>Труба 38х6 мм круглая бесшовная стальная х/д (н/д)</t>
  </si>
  <si>
    <t>Труба 38х7 мм круглая бесшовная стальная х/д (н/д)</t>
  </si>
  <si>
    <t>Труба 38х8 мм круглая бесшовная стальная х/д (н/д)</t>
  </si>
  <si>
    <t>Труба 40х2 мм круглая бесшовная стальная х/д (н/д)</t>
  </si>
  <si>
    <t>Труба 40х2,5 мм круглая бесшовная стальная х/д (н/д)</t>
  </si>
  <si>
    <t>Труба 40х3 мм круглая бесшовная стальная х/д (н/д)</t>
  </si>
  <si>
    <t>Труба 40х3,5 мм круглая бесшовная стальная х/д (н/д)</t>
  </si>
  <si>
    <t>Труба 40х4 мм круглая бесшовная стальная х/д (н/д)</t>
  </si>
  <si>
    <t>Труба 40х5 мм круглая бесшовная стальная х/д (н/д)</t>
  </si>
  <si>
    <t>Труба 40х6 мм круглая бесшовная стальная х/д (н/д)</t>
  </si>
  <si>
    <t>Труба 40х7 мм круглая бесшовная стальная х/д (н/д)</t>
  </si>
  <si>
    <t>Труба 40х8 мм круглая бесшовная стальная х/д (н/д)</t>
  </si>
  <si>
    <t>Труба 40х9 мм круглая бесшовная стальная х/д (н/д)</t>
  </si>
  <si>
    <t>Труба 42х2,5 мм круглая бесшовная стальная х/д (н/д)</t>
  </si>
  <si>
    <t>Труба 42х3 мм круглая бесшовная стальная х/д (н/д)</t>
  </si>
  <si>
    <t>Труба 42х3,5 мм круглая бесшовная стальная х/д (н/д)</t>
  </si>
  <si>
    <t>Труба 42х4 мм круглая бесшовная стальная х/д (н/д)</t>
  </si>
  <si>
    <t>Труба 42х5 мм круглая бесшовная стальная х/д (н/д)</t>
  </si>
  <si>
    <t>Труба 42х6 мм круглая бесшовная стальная х/д (н/д)</t>
  </si>
  <si>
    <t>Труба 42х8 мм круглая бесшовная стальная х/д (н/д)</t>
  </si>
  <si>
    <t>Труба 42х9 мм круглая бесшовная стальная х/д (н/д)</t>
  </si>
  <si>
    <t>Труба 45х2 мм круглая бесшовная стальная х/д (н/д)</t>
  </si>
  <si>
    <t>Труба 45х2,5 мм круглая бесшовная стальная х/д (н/д)</t>
  </si>
  <si>
    <t>Труба 45х3 мм круглая бесшовная стальная х/д (н/д)</t>
  </si>
  <si>
    <t>Труба 45х3,5 мм круглая бесшовная стальная х/д (н/д)</t>
  </si>
  <si>
    <t>Труба 45х4 мм круглая бесшовная стальная х/д (н/д)</t>
  </si>
  <si>
    <t>Труба 45х5 мм круглая бесшовная стальная х/д (н/д)</t>
  </si>
  <si>
    <t>Труба 45х6 мм круглая бесшовная стальная х/д (н/д)</t>
  </si>
  <si>
    <t>Труба 45х7 мм круглая бесшовная стальная х/д (н/д)</t>
  </si>
  <si>
    <t>Труба 45х8 мм круглая бесшовная стальная х/д (н/д)</t>
  </si>
  <si>
    <t>Труба 45х10 мм круглая бесшовная стальная х/д (н/д)</t>
  </si>
  <si>
    <t>Труба 48х2 мм круглая бесшовная стальная х/д (н/д)</t>
  </si>
  <si>
    <t>Труба 48х2,5 мм круглая бесшовная стальная х/д (н/д)</t>
  </si>
  <si>
    <t>Труба 48х3 мм круглая бесшовная стальная х/д (н/д)</t>
  </si>
  <si>
    <t>Труба 48х3,5 мм круглая бесшовная стальная х/д (н/д)</t>
  </si>
  <si>
    <t>Труба 48х4 мм круглая бесшовная стальная х/д (н/д)</t>
  </si>
  <si>
    <t>Труба 48х5 мм круглая бесшовная стальная х/д (н/д)</t>
  </si>
  <si>
    <t>Труба 48х6 мм круглая бесшовная стальная х/д (н/д)</t>
  </si>
  <si>
    <t>Труба 48х8 мм круглая бесшовная стальная х/д (н/д)</t>
  </si>
  <si>
    <t>Труба 48х10 мм круглая бесшовная стальная х/д (н/д)</t>
  </si>
  <si>
    <t>Труба 50х2 мм круглая бесшовная стальная х/д (н/д)</t>
  </si>
  <si>
    <t>Труба 50х3 мм круглая бесшовная стальная х/д (н/д)</t>
  </si>
  <si>
    <t>Труба 50х3,5 мм круглая бесшовная стальная х/д (н/д)</t>
  </si>
  <si>
    <t>Труба 50х4 мм круглая бесшовная стальная х/д (н/д)</t>
  </si>
  <si>
    <t>Труба 50х5 мм круглая бесшовная стальная х/д (н/д)</t>
  </si>
  <si>
    <t>Труба 50х6 мм круглая бесшовная стальная х/д (н/д)</t>
  </si>
  <si>
    <t>Труба 50х8 мм круглая бесшовная стальная х/д (н/д)</t>
  </si>
  <si>
    <t>Труба 50х10 мм круглая бесшовная стальная х/д (н/д)</t>
  </si>
  <si>
    <t>Труба 50х12 мм круглая бесшовная стальная х/д (н/д)</t>
  </si>
  <si>
    <t>Труба 51х2,5 мм круглая бесшовная стальная х/д (н/д)</t>
  </si>
  <si>
    <t>Труба 51х3 мм круглая бесшовная стальная х/д (н/д)</t>
  </si>
  <si>
    <t>Труба 51х4 мм круглая бесшовная стальная х/д (н/д)</t>
  </si>
  <si>
    <t>Труба 51х5 мм круглая бесшовная стальная х/д (н/д)</t>
  </si>
  <si>
    <t>Труба 51х6 мм круглая бесшовная стальная х/д (н/д)</t>
  </si>
  <si>
    <t>Труба 51х8 мм круглая бесшовная стальная х/д (н/д)</t>
  </si>
  <si>
    <t>Труба 53х4 мм круглая бесшовная стальная х/д (н/д)</t>
  </si>
  <si>
    <t>Труба 53х6 мм круглая бесшовная стальная х/д (н/д)</t>
  </si>
  <si>
    <t>Труба 53х8 мм круглая бесшовная стальная х/д (н/д)</t>
  </si>
  <si>
    <t>Труба 53х10 мм круглая бесшовная стальная х/д (н/д)</t>
  </si>
  <si>
    <t>Труба 54х4 мм круглая бесшовная стальная х/д (н/д)</t>
  </si>
  <si>
    <t>Труба 54х6 мм круглая бесшовная стальная х/д (н/д)</t>
  </si>
  <si>
    <t>Труба 54х8 мм круглая бесшовная стальная х/д (н/д)</t>
  </si>
  <si>
    <t>Труба 54х10 мм круглая бесшовная стальная х/д (н/д)</t>
  </si>
  <si>
    <t>Труба 57х2,5 мм круглая бесшовная стальная х/д (н/д)</t>
  </si>
  <si>
    <t>Труба 57х3 мм круглая бесшовная стальная х/д (н/д)</t>
  </si>
  <si>
    <t>Труба 57х3,5 мм круглая бесшовная стальная х/д (н/д)</t>
  </si>
  <si>
    <t>Труба 60х2,5 мм круглая бесшовная стальная х/д (н/д)</t>
  </si>
  <si>
    <t>Труба 60х3 мм круглая бесшовная стальная х/д (н/д)</t>
  </si>
  <si>
    <t>Труба 60х3,5 мм круглая бесшовная стальная х/д (н/д)</t>
  </si>
  <si>
    <t>Труба 63х3 мм круглая бесшовная стальная х/д (н/д)</t>
  </si>
  <si>
    <t>Труба 63х4 мм круглая бесшовная стальная х/д (н/д)</t>
  </si>
  <si>
    <t>Труба 65х4 мм круглая бесшовная стальная х/д (н/д)</t>
  </si>
  <si>
    <t>Труба 68х3 мм круглая бесшовная стальная х/д (н/д)</t>
  </si>
  <si>
    <t>Труба 70х3 мм круглая бесшовная стальная х/д (н/д)</t>
  </si>
  <si>
    <t>Труба 73х3 мм круглая бесшовная стальная х/д (н/д)</t>
  </si>
  <si>
    <t>Труба 76х3 мм круглая бесшовная стальная х/д (н/д)</t>
  </si>
  <si>
    <t>Труба бесшовная стальная г/д</t>
  </si>
  <si>
    <t>Труба 45х3,5 мм круглая бесшовная стальная г/д (н/д)</t>
  </si>
  <si>
    <t>Труба 45х4 мм круглая бесшовная стальная г/д (н/д)</t>
  </si>
  <si>
    <t>Труба 45х5 мм круглая бесшовная стальная г/д (н/д)</t>
  </si>
  <si>
    <t>Труба 45х5,5 мм круглая бесшовная стальная г/д (н/д)</t>
  </si>
  <si>
    <t>Труба 51х3,5 мм круглая бесшовная стальная г/д (н/д)</t>
  </si>
  <si>
    <t>Труба 51х4 мм круглая бесшовная стальная г/д (н/д)</t>
  </si>
  <si>
    <t>Труба 51х5 мм круглая бесшовная стальная г/д (н/д)</t>
  </si>
  <si>
    <t>Труба 51х6 мм круглая бесшовная стальная г/д (н/д)</t>
  </si>
  <si>
    <t>Труба 57х3,5 мм круглая бесшовная стальная г/д (н/д)</t>
  </si>
  <si>
    <t>Труба 57х4 мм круглая бесшовная стальная г/д (н/д)</t>
  </si>
  <si>
    <t>Труба 57х5 мм круглая бесшовная стальная г/д (н/д)</t>
  </si>
  <si>
    <t>Труба 57х6 мм круглая бесшовная стальная г/д (н/д)</t>
  </si>
  <si>
    <t>Труба 57х7 мм круглая бесшовная стальная г/д (н/д)</t>
  </si>
  <si>
    <t>Труба 57х8 мм круглая бесшовная стальная г/д (н/д)</t>
  </si>
  <si>
    <t>Труба 57х10 мм круглая бесшовная стальная г/д (н/д)</t>
  </si>
  <si>
    <t>Труба 57х12 мм круглая бесшовная стальная г/д (н/д)</t>
  </si>
  <si>
    <t>Труба 60х3,5 мм круглая бесшовная стальная г/д (н/д)</t>
  </si>
  <si>
    <t>Труба 60х4 мм круглая бесшовная стальная г/д (н/д)</t>
  </si>
  <si>
    <t>Труба 60х5 мм круглая бесшовная стальная г/д (н/д)</t>
  </si>
  <si>
    <t>Труба 60х6 мм круглая бесшовная стальная г/д (н/д)</t>
  </si>
  <si>
    <t>Труба 60х8 мм круглая бесшовная стальная г/д (н/д)</t>
  </si>
  <si>
    <t>Труба 60х10 мм круглая бесшовная стальная г/д (н/д)</t>
  </si>
  <si>
    <t>Труба 60х12 мм круглая бесшовная стальная г/д (н/д)</t>
  </si>
  <si>
    <t>Труба 60х14 мм круглая бесшовная стальная г/д (н/д)</t>
  </si>
  <si>
    <t>Труба 63,5х5 мм круглая бесшовная стальная г/д (н/д)</t>
  </si>
  <si>
    <t>Труба 63,5х6 мм круглая бесшовная стальная г/д (н/д)</t>
  </si>
  <si>
    <t>Труба 63,5х8 мм круглая бесшовная стальная г/д (н/д)</t>
  </si>
  <si>
    <t>Труба 63,5х10 мм круглая бесшовная стальная г/д (н/д)</t>
  </si>
  <si>
    <t>Труба 63,5х12 мм круглая бесшовная стальная г/д (н/д)</t>
  </si>
  <si>
    <t>Труба 63,5х14 мм круглая бесшовная стальная г/д (н/д)</t>
  </si>
  <si>
    <t>Труба 68х3,5 мм круглая бесшовная стальная г/д (н/д)</t>
  </si>
  <si>
    <t>Труба 68х5 мм круглая бесшовная стальная г/д (н/д)</t>
  </si>
  <si>
    <t>Труба 68х6 мм круглая бесшовная стальная г/д (н/д)</t>
  </si>
  <si>
    <t>Труба 68х8 мм круглая бесшовная стальная г/д (н/д)</t>
  </si>
  <si>
    <t>Труба 68х10 мм круглая бесшовная стальная г/д (н/д)</t>
  </si>
  <si>
    <t>Труба 68х12 мм круглая бесшовная стальная г/д (н/д)</t>
  </si>
  <si>
    <t>Труба 68х14 мм круглая бесшовная стальная г/д (н/д)</t>
  </si>
  <si>
    <t>Труба 70х3,5 мм круглая бесшовная стальная г/д (н/д)</t>
  </si>
  <si>
    <t>Труба 70х4 мм круглая бесшовная стальная г/д (н/д)</t>
  </si>
  <si>
    <t>Труба 70х5 мм круглая бесшовная стальная г/д (н/д)</t>
  </si>
  <si>
    <t>Труба 70х6 мм круглая бесшовная стальная г/д (н/д)</t>
  </si>
  <si>
    <t>Труба 70х8 мм круглая бесшовная стальная г/д (н/д)</t>
  </si>
  <si>
    <t>Труба 70х10 мм круглая бесшовная стальная г/д (н/д)</t>
  </si>
  <si>
    <t>Труба 70х12 мм круглая бесшовная стальная г/д (н/д)</t>
  </si>
  <si>
    <t>Труба 70х14 мм круглая бесшовная стальная г/д (н/д)</t>
  </si>
  <si>
    <t>Труба 70х16 мм круглая бесшовная стальная г/д (н/д)</t>
  </si>
  <si>
    <t>Труба 73х4 мм круглая бесшовная стальная г/д (н/д)</t>
  </si>
  <si>
    <t>Труба 73х4,5 мм круглая бесшовная стальная г/д (н/д)</t>
  </si>
  <si>
    <t>Труба 73х6 мм круглая бесшовная стальная г/д (н/д)</t>
  </si>
  <si>
    <t>Труба 73х8 мм круглая бесшовная стальная г/д (н/д)</t>
  </si>
  <si>
    <t>Труба 73х10 мм круглая бесшовная стальная г/д (н/д)</t>
  </si>
  <si>
    <t>Труба 73х12 мм круглая бесшовная стальная г/д (н/д)</t>
  </si>
  <si>
    <t>Труба 73х14 мм круглая бесшовная стальная г/д (н/д)</t>
  </si>
  <si>
    <t>Труба 73х16 мм круглая бесшовная стальная г/д (н/д)</t>
  </si>
  <si>
    <t>Труба 76х3,5 мм круглая бесшовная стальная г/д (н/д)</t>
  </si>
  <si>
    <t>Труба 76х4 мм круглая бесшовная стальная г/д (н/д)</t>
  </si>
  <si>
    <t>Труба 76х5 мм круглая бесшовная стальная г/д (н/д)</t>
  </si>
  <si>
    <t>Труба 76х6 мм круглая бесшовная стальная г/д (н/д)</t>
  </si>
  <si>
    <t>Труба 76х8 мм круглая бесшовная стальная г/д (н/д)</t>
  </si>
  <si>
    <t>Труба 76х10 мм круглая бесшовная стальная г/д (н/д)</t>
  </si>
  <si>
    <t>Труба 76х12 мм круглая бесшовная стальная г/д (н/д)</t>
  </si>
  <si>
    <t>Труба 83х4 мм круглая бесшовная стальная г/д (н/д)</t>
  </si>
  <si>
    <t>Труба 83х5 мм круглая бесшовная стальная г/д (н/д)</t>
  </si>
  <si>
    <t>Труба 83х6 мм круглая бесшовная стальная г/д (н/д)</t>
  </si>
  <si>
    <t>Труба 83х8 мм круглая бесшовная стальная г/д (н/д)</t>
  </si>
  <si>
    <t>Труба 83х10 мм круглая бесшовная стальная г/д (н/д)</t>
  </si>
  <si>
    <t>Труба 83х12 мм круглая бесшовная стальная г/д (н/д)</t>
  </si>
  <si>
    <t>Труба 83х14 мм круглая бесшовная стальная г/д (н/д)</t>
  </si>
  <si>
    <t>Труба 83х16 мм круглая бесшовная стальная г/д (н/д)</t>
  </si>
  <si>
    <t>Труба 83х18 мм круглая бесшовная стальная г/д (н/д)</t>
  </si>
  <si>
    <t>Труба 83х20 мм круглая бесшовная стальная г/д (н/д)</t>
  </si>
  <si>
    <t>Труба 89х3,5 мм круглая бесшовная стальная г/д (н/д)</t>
  </si>
  <si>
    <t>Труба 89х4 мм круглая бесшовная стальная г/д (н/д)</t>
  </si>
  <si>
    <t>Труба 89х4,5 мм круглая бесшовная стальная г/д (н/д)</t>
  </si>
  <si>
    <t>Труба 89х5 мм круглая бесшовная стальная г/д (н/д)</t>
  </si>
  <si>
    <t>Труба 89х6 мм круглая бесшовная стальная г/д (н/д)</t>
  </si>
  <si>
    <t>Труба 89х7 мм круглая бесшовная стальная г/д (н/д)</t>
  </si>
  <si>
    <t>Труба 89х8 мм круглая бесшовная стальная г/д (н/д)</t>
  </si>
  <si>
    <t>Труба 89х9 мм круглая бесшовная стальная г/д (н/д)</t>
  </si>
  <si>
    <t>Труба 89х10 мм круглая бесшовная стальная г/д (н/д)</t>
  </si>
  <si>
    <t>Труба 89х12 мм круглая бесшовная стальная г/д (н/д)</t>
  </si>
  <si>
    <t>Труба 89х14 мм круглая бесшовная стальная г/д (н/д)</t>
  </si>
  <si>
    <t>Труба 89х16 мм круглая бесшовная стальная г/д (н/д)</t>
  </si>
  <si>
    <t>Труба 89х18 мм круглая бесшовная стальная г/д (н/д)</t>
  </si>
  <si>
    <t>Труба 89х20 мм круглая бесшовная стальная г/д (н/д)</t>
  </si>
  <si>
    <t>Труба 95х5 мм круглая бесшовная стальная г/д (н/д)</t>
  </si>
  <si>
    <t>Труба 95х6 мм круглая бесшовная стальная г/д (н/д)</t>
  </si>
  <si>
    <t>Труба 95х8 мм круглая бесшовная стальная г/д (н/д)</t>
  </si>
  <si>
    <t>Труба 95х10 мм круглая бесшовная стальная г/д (н/д)</t>
  </si>
  <si>
    <t>Труба 95х12 мм круглая бесшовная стальная г/д (н/д)</t>
  </si>
  <si>
    <t>Труба 95х14 мм круглая бесшовная стальная г/д (н/д)</t>
  </si>
  <si>
    <t>Труба 95х16 мм круглая бесшовная стальная г/д (н/д)</t>
  </si>
  <si>
    <t>Труба 95х18 мм круглая бесшовная стальная г/д (н/д)</t>
  </si>
  <si>
    <t>Труба 95х20 мм круглая бесшовная стальная г/д (н/д)</t>
  </si>
  <si>
    <t>Труба 102х4 мм круглая бесшовная стальная г/д (н/д)</t>
  </si>
  <si>
    <t>Труба 102х5 мм круглая бесшовная стальная г/д (н/д)</t>
  </si>
  <si>
    <t>Труба 102х6 мм круглая бесшовная стальная г/д (н/д)</t>
  </si>
  <si>
    <t>Труба 102х10 мм круглая бесшовная стальная г/д (н/д)</t>
  </si>
  <si>
    <t>Труба 102х12 мм круглая бесшовная стальная г/д (н/д)</t>
  </si>
  <si>
    <t>Труба 102х14 мм круглая бесшовная стальная г/д (н/д)</t>
  </si>
  <si>
    <t>Труба 102х16 мм круглая бесшовная стальная г/д (н/д)</t>
  </si>
  <si>
    <t>Труба 102х18 мм круглая бесшовная стальная г/д (н/д)</t>
  </si>
  <si>
    <t>Труба 102х20 мм круглая бесшовная стальная г/д (н/д)</t>
  </si>
  <si>
    <t>Труба 108х4 мм круглая бесшовная стальная г/д (н/д)</t>
  </si>
  <si>
    <t>Труба 108х4,5 мм круглая бесшовная стальная г/д (н/д)</t>
  </si>
  <si>
    <t>Труба 108х5 мм круглая бесшовная стальная г/д (н/д)</t>
  </si>
  <si>
    <t>Труба 108х6 мм круглая бесшовная стальная г/д (н/д)</t>
  </si>
  <si>
    <t>Труба 108х8 мм круглая бесшовная стальная г/д (н/д)</t>
  </si>
  <si>
    <t>Труба 108х10 мм круглая бесшовная стальная г/д (н/д)</t>
  </si>
  <si>
    <t>Труба 108х12 мм круглая бесшовная стальная г/д (н/д)</t>
  </si>
  <si>
    <t>Труба 108х14 мм круглая бесшовная стальная г/д (н/д)</t>
  </si>
  <si>
    <t>Труба 108х16 мм круглая бесшовная стальная г/д (н/д)</t>
  </si>
  <si>
    <t>Труба 108х18 мм круглая бесшовная стальная г/д (н/д)</t>
  </si>
  <si>
    <t>Труба 108х20 мм круглая бесшовная стальная г/д (н/д)</t>
  </si>
  <si>
    <t>Труба 114х4 мм круглая бесшовная стальная г/д (н/д)</t>
  </si>
  <si>
    <t>Труба 114х5 мм круглая бесшовная стальная г/д (н/д)</t>
  </si>
  <si>
    <t>Труба 114х6 мм круглая бесшовная стальная г/д (н/д)</t>
  </si>
  <si>
    <t>Труба 114х7 мм круглая бесшовная стальная г/д (н/д)</t>
  </si>
  <si>
    <t>Труба 114х8 мм круглая бесшовная стальная г/д (н/д)</t>
  </si>
  <si>
    <t>Труба 114х10 мм круглая бесшовная стальная г/д (н/д)</t>
  </si>
  <si>
    <t>Труба 114х12 мм круглая бесшовная стальная г/д (н/д)</t>
  </si>
  <si>
    <t>Труба 114х14 мм круглая бесшовная стальная г/д (н/д)</t>
  </si>
  <si>
    <t>Труба 114х16 мм круглая бесшовная стальная г/д (н/д)</t>
  </si>
  <si>
    <t>Труба 114х18 мм круглая бесшовная стальная г/д (н/д)</t>
  </si>
  <si>
    <t>Труба 114х20 мм круглая бесшовная стальная г/д (н/д)</t>
  </si>
  <si>
    <t>Труба 121х5 мм круглая бесшовная стальная г/д (н/д)</t>
  </si>
  <si>
    <t>Труба 121х6 мм круглая бесшовная стальная г/д (н/д)</t>
  </si>
  <si>
    <t>Труба 121х8 мм круглая бесшовная стальная г/д (н/д)</t>
  </si>
  <si>
    <t>Труба 121х10 мм круглая бесшовная стальная г/д (н/д)</t>
  </si>
  <si>
    <t>Труба 121х12 мм круглая бесшовная стальная г/д (н/д)</t>
  </si>
  <si>
    <t>Труба 121х14 мм круглая бесшовная стальная г/д (н/д)</t>
  </si>
  <si>
    <t>Труба 121х16 мм круглая бесшовная стальная г/д (н/д)</t>
  </si>
  <si>
    <t>Труба 121х18 мм круглая бесшовная стальная г/д (н/д)</t>
  </si>
  <si>
    <t>Труба 121х20 мм круглая бесшовная стальная г/д (н/д)</t>
  </si>
  <si>
    <t>Труба 127х5 мм круглая бесшовная стальная г/д (н/д)</t>
  </si>
  <si>
    <t>Труба 127х6 мм круглая бесшовная стальная г/д (н/д)</t>
  </si>
  <si>
    <t>Труба 127х8 мм круглая бесшовная стальная г/д (н/д)</t>
  </si>
  <si>
    <t>Труба 127х10 мм круглая бесшовная стальная г/д (н/д)</t>
  </si>
  <si>
    <t>Труба 127х12 мм круглая бесшовная стальная г/д (н/д)</t>
  </si>
  <si>
    <t>Труба 127х14 мм круглая бесшовная стальная г/д (н/д)</t>
  </si>
  <si>
    <t>Труба 127х16 мм круглая бесшовная стальная г/д (н/д)</t>
  </si>
  <si>
    <t>Труба 127х18 мм круглая бесшовная стальная г/д (н/д)</t>
  </si>
  <si>
    <t>Труба 127х20 мм круглая бесшовная стальная г/д (н/д)</t>
  </si>
  <si>
    <t>Труба 133х4 мм круглая бесшовная стальная г/д (н/д)</t>
  </si>
  <si>
    <t>Труба 133х5 мм круглая бесшовная стальная г/д (н/д)</t>
  </si>
  <si>
    <t>Труба 133х6 мм круглая бесшовная стальная г/д (н/д)</t>
  </si>
  <si>
    <t>Труба 133х8 мм круглая бесшовная стальная г/д (н/д)</t>
  </si>
  <si>
    <t>Труба 133х10 мм круглая бесшовная стальная г/д (н/д)</t>
  </si>
  <si>
    <t>Труба 133х12 мм круглая бесшовная стальная г/д (н/д)</t>
  </si>
  <si>
    <t>Труба 133х14 мм круглая бесшовная стальная г/д (н/д)</t>
  </si>
  <si>
    <t>Труба 133х16 мм круглая бесшовная стальная г/д (н/д)</t>
  </si>
  <si>
    <t>Труба 133х18 мм круглая бесшовная стальная г/д (н/д)</t>
  </si>
  <si>
    <t>Труба 133х20 мм круглая бесшовная стальная г/д (н/д)</t>
  </si>
  <si>
    <t>Труба 140х5 мм круглая бесшовная стальная г/д (н/д)</t>
  </si>
  <si>
    <t>Труба 140х6 мм круглая бесшовная стальная г/д (н/д)</t>
  </si>
  <si>
    <t>Труба 140х8 мм круглая бесшовная стальная г/д (н/д)</t>
  </si>
  <si>
    <t>Труба 140х10 мм круглая бесшовная стальная г/д (н/д)</t>
  </si>
  <si>
    <t>Труба 140х12 мм круглая бесшовная стальная г/д (н/д)</t>
  </si>
  <si>
    <t>Труба 140х14 мм круглая бесшовная стальная г/д (н/д)</t>
  </si>
  <si>
    <t>Труба 140х16 мм круглая бесшовная стальная г/д (н/д)</t>
  </si>
  <si>
    <t>Труба 140х18 мм круглая бесшовная стальная г/д (н/д)</t>
  </si>
  <si>
    <t>Труба 140х20 мм круглая бесшовная стальная г/д (н/д)</t>
  </si>
  <si>
    <t>Труба 146х5 мм круглая бесшовная стальная г/д (н/д)</t>
  </si>
  <si>
    <t>Труба 146х6 мм круглая бесшовная стальная г/д (н/д)</t>
  </si>
  <si>
    <t>Труба 146х8 мм круглая бесшовная стальная г/д (н/д)</t>
  </si>
  <si>
    <t>Труба 146х10 мм круглая бесшовная стальная г/д (н/д)</t>
  </si>
  <si>
    <t>Труба 146х12 мм круглая бесшовная стальная г/д (н/д)</t>
  </si>
  <si>
    <t>Труба 146х14 мм круглая бесшовная стальная г/д (н/д)</t>
  </si>
  <si>
    <t>Труба 146х16 мм круглая бесшовная стальная г/д (н/д)</t>
  </si>
  <si>
    <t>Труба 146х18 мм круглая бесшовная стальная г/д (н/д)</t>
  </si>
  <si>
    <t>Труба 146х20 мм круглая бесшовная стальная г/д (н/д)</t>
  </si>
  <si>
    <t>Труба 152х5 мм круглая бесшовная стальная г/д (н/д)</t>
  </si>
  <si>
    <t>Труба 152х6 мм круглая бесшовная стальная г/д (н/д)</t>
  </si>
  <si>
    <t>Труба 152х8 мм круглая бесшовная стальная г/д (н/д)</t>
  </si>
  <si>
    <t>Труба 152х10 мм круглая бесшовная стальная г/д (н/д)</t>
  </si>
  <si>
    <t>Труба 152х12 мм круглая бесшовная стальная г/д (н/д)</t>
  </si>
  <si>
    <t>Труба 152х14 мм круглая бесшовная стальная г/д (н/д)</t>
  </si>
  <si>
    <t>Труба 152х16 мм круглая бесшовная стальная г/д (н/д)</t>
  </si>
  <si>
    <t>Труба 152х18 мм круглая бесшовная стальная г/д (н/д)</t>
  </si>
  <si>
    <t>Труба 152х20 мм круглая бесшовная стальная г/д (н/д)</t>
  </si>
  <si>
    <t>Труба 159х5 мм круглая бесшовная стальная г/д (н/д)</t>
  </si>
  <si>
    <t>Труба 159х6 мм круглая бесшовная стальная г/д (н/д)</t>
  </si>
  <si>
    <t>Труба 159х8 мм круглая бесшовная стальная г/д (н/д)</t>
  </si>
  <si>
    <t>Труба 159х10 мм круглая бесшовная стальная г/д (н/д)</t>
  </si>
  <si>
    <t>Труба 159х12 мм круглая бесшовная стальная г/д (н/д)</t>
  </si>
  <si>
    <t>Труба 159х14 мм круглая бесшовная стальная г/д (н/д)</t>
  </si>
  <si>
    <t>Труба 159х16 мм круглая бесшовная стальная г/д (н/д)</t>
  </si>
  <si>
    <t>Труба 159х18 мм круглая бесшовная стальная г/д (н/д)</t>
  </si>
  <si>
    <t>Труба 159х20 мм круглая бесшовная стальная г/д (н/д)</t>
  </si>
  <si>
    <t>Труба 168х6 мм круглая бесшовная стальная г/д (н/д)</t>
  </si>
  <si>
    <t>Труба 168х7 мм круглая бесшовная стальная г/д (н/д)</t>
  </si>
  <si>
    <t>Труба 168х8 мм круглая бесшовная стальная г/д (н/д)</t>
  </si>
  <si>
    <t>Труба 168х10 мм круглая бесшовная стальная г/д (н/д)</t>
  </si>
  <si>
    <t>Труба 168х12 мм круглая бесшовная стальная г/д (н/д)</t>
  </si>
  <si>
    <t>Труба 168х14 мм круглая бесшовная стальная г/д (н/д)</t>
  </si>
  <si>
    <t>Труба 168х16 мм круглая бесшовная стальная г/д (н/д)</t>
  </si>
  <si>
    <t>Труба 168х18 мм круглая бесшовная стальная г/д (н/д)</t>
  </si>
  <si>
    <t>Труба 168х20 мм круглая бесшовная стальная г/д (н/д)</t>
  </si>
  <si>
    <t>Труба 180х6 мм круглая бесшовная стальная г/д (н/д)</t>
  </si>
  <si>
    <t>Труба 180х8 мм круглая бесшовная стальная г/д (н/д)</t>
  </si>
  <si>
    <t>Труба 180х10 мм круглая бесшовная стальная г/д (н/д)</t>
  </si>
  <si>
    <t>Труба 180х12 мм круглая бесшовная стальная г/д (н/д)</t>
  </si>
  <si>
    <t>Труба 180х14 мм круглая бесшовная стальная г/д (н/д)</t>
  </si>
  <si>
    <t>Труба 180х16 мм круглая бесшовная стальная г/д (н/д)</t>
  </si>
  <si>
    <t>Труба 180х18 мм круглая бесшовная стальная г/д (н/д)</t>
  </si>
  <si>
    <t>Труба 180х20 мм круглая бесшовная стальная г/д (н/д)</t>
  </si>
  <si>
    <t>Труба 194х6 мм круглая бесшовная стальная г/д (н/д)</t>
  </si>
  <si>
    <t>Труба 194х8 мм круглая бесшовная стальная г/д (н/д)</t>
  </si>
  <si>
    <t>Труба 194х10 мм круглая бесшовная стальная г/д (н/д)</t>
  </si>
  <si>
    <t>Труба 194х12 мм круглая бесшовная стальная г/д (н/д)</t>
  </si>
  <si>
    <t>Труба 194х14 мм круглая бесшовная стальная г/д (н/д)</t>
  </si>
  <si>
    <t>Труба 194х16 мм круглая бесшовная стальная г/д (н/д)</t>
  </si>
  <si>
    <t>Труба 194х18 мм круглая бесшовная стальная г/д (н/д)</t>
  </si>
  <si>
    <t>Труба 194х20 мм круглая бесшовная стальная г/д (н/д)</t>
  </si>
  <si>
    <t>Труба 203х8 мм круглая бесшовная стальная г/д (н/д)</t>
  </si>
  <si>
    <t>Труба 203х10 мм круглая бесшовная стальная г/д (н/д)</t>
  </si>
  <si>
    <t>Труба 203х12 мм круглая бесшовная стальная г/д (н/д)</t>
  </si>
  <si>
    <t>Труба 203х16 мм круглая бесшовная стальная г/д (н/д)</t>
  </si>
  <si>
    <t>Труба 203х18 мм круглая бесшовная стальная г/д (н/д)</t>
  </si>
  <si>
    <t>Труба 203х20 мм круглая бесшовная стальная г/д (н/д)</t>
  </si>
  <si>
    <t>Труба 219х6 мм круглая бесшовная стальная г/д (н/д)</t>
  </si>
  <si>
    <t>Труба 219х7 мм круглая бесшовная стальная г/д (н/д)</t>
  </si>
  <si>
    <t>Труба 219х10 мм круглая бесшовная стальная г/д (н/д)</t>
  </si>
  <si>
    <t>Труба 219х12 мм круглая бесшовная стальная г/д (н/д)</t>
  </si>
  <si>
    <t>Труба 219х14 мм круглая бесшовная стальная г/д (н/д)</t>
  </si>
  <si>
    <t>Труба 219х16 мм круглая бесшовная стальная г/д (н/д)</t>
  </si>
  <si>
    <t>Труба 219х18 мм круглая бесшовная стальная г/д (н/д)</t>
  </si>
  <si>
    <t>Труба 219х20 мм круглая бесшовная стальная г/д (н/д)</t>
  </si>
  <si>
    <t>Труба 273х7 мм круглая бесшовная стальная г/д (н/д)</t>
  </si>
  <si>
    <t>Труба 273х8 мм круглая бесшовная стальная г/д (н/д)</t>
  </si>
  <si>
    <t>Труба 273х10 мм круглая бесшовная стальная г/д (н/д)</t>
  </si>
  <si>
    <t>Труба 273х12 мм круглая бесшовная стальная г/д (н/д)</t>
  </si>
  <si>
    <t>Труба 273х14 мм круглая бесшовная стальная г/д (н/д)</t>
  </si>
  <si>
    <t>Труба 273х16 мм круглая бесшовная стальная г/д (н/д)</t>
  </si>
  <si>
    <t>Труба 273х18 мм круглая бесшовная стальная г/д (н/д)</t>
  </si>
  <si>
    <t>Труба 273х20 мм круглая бесшовная стальная г/д (н/д)</t>
  </si>
  <si>
    <t>Труба 299х8 мм круглая бесшовная стальная г/д (н/д)</t>
  </si>
  <si>
    <t>Труба 299х10 мм круглая бесшовная стальная г/д (н/д)</t>
  </si>
  <si>
    <t>Труба 299х12 мм круглая бесшовная стальная г/д (н/д)</t>
  </si>
  <si>
    <t>Труба 299х14 мм круглая бесшовная стальная г/д (н/д)</t>
  </si>
  <si>
    <t>Труба 299х16 мм круглая бесшовная стальная г/д (н/д)</t>
  </si>
  <si>
    <t>Труба 299х20 мм круглая бесшовная стальная г/д (н/д)</t>
  </si>
  <si>
    <t>Труба 325х8 мм круглая бесшовная стальная г/д (н/д)</t>
  </si>
  <si>
    <t>Труба 325х10 мм круглая бесшовная стальная г/д (н/д)</t>
  </si>
  <si>
    <t>Труба 325х12 мм круглая бесшовная стальная г/д (н/д)</t>
  </si>
  <si>
    <t>Труба 325х14 мм круглая бесшовная стальная г/д (н/д)</t>
  </si>
  <si>
    <t>Труба 325х16 мм круглая бесшовная стальная г/д (н/д)</t>
  </si>
  <si>
    <t>Труба 325х18 мм круглая бесшовная стальная г/д (н/д)</t>
  </si>
  <si>
    <t>Труба 325х20 мм круглая бесшовная стальная г/д (н/д)</t>
  </si>
  <si>
    <t xml:space="preserve">Труба 80х80х2,5 мм квадратная стальная дл.6м </t>
  </si>
  <si>
    <t>Труба 80х80х6,0 мм квадратная стальная дл.12м</t>
  </si>
  <si>
    <t>Труба 100х100х8,0 мм квадратная стальная дл.12м</t>
  </si>
  <si>
    <t>Труба 250х250х6,0 мм квадратная стальная дл.12м</t>
  </si>
  <si>
    <t>Труба 250х250х8,0 мм квадратная стальная дл.12м</t>
  </si>
  <si>
    <t>Труба 250х250х10 мм квадратная стальная дл.12м</t>
  </si>
  <si>
    <t>Труба 250х250х12 мм квадратная стальная дл.12м</t>
  </si>
  <si>
    <t>Труба 300х300х6,0 мм квадратная стальная дл.12м</t>
  </si>
  <si>
    <t>Труба 300х300х8,0 мм квадратная стальная дл.12м</t>
  </si>
  <si>
    <t>Труба 300х300х10 мм квадратная стальная дл.12м</t>
  </si>
  <si>
    <t>Труба 300х300х12 мм квадратная стальная дл.12м</t>
  </si>
  <si>
    <t>Труба 60х30х4,0 мм прямоугольная стальная дл.6м</t>
  </si>
  <si>
    <t xml:space="preserve">Труба 60х40х2,5 мм прямоугольная стальная дл.6м </t>
  </si>
  <si>
    <t>Труба 100х40х2,0 мм прямоугольная стальная дл.6м</t>
  </si>
  <si>
    <t>Труба 108х4,5 мм круглая стальная э/с дл. 12м</t>
  </si>
  <si>
    <t>Труба 325х5,0 мм круглая стальная э/с дл. 12м</t>
  </si>
  <si>
    <t xml:space="preserve">Швеллер гнутый 60х32х4 мм стальной дл.12м </t>
  </si>
  <si>
    <t xml:space="preserve">Швеллер гнутый 80х32х4 мм стальной дл.12м </t>
  </si>
  <si>
    <t xml:space="preserve">Швеллер гнутый 80х50х4 мм стальной дл.12м </t>
  </si>
  <si>
    <t xml:space="preserve">Швеллер гнутый 80х60х4 мм стальной дл.12м </t>
  </si>
  <si>
    <t xml:space="preserve">Швеллер гнутый 100х50х3 мм стальной дл.12м </t>
  </si>
  <si>
    <t xml:space="preserve">Швеллер гнутый 100х50х4 мм стальной дл.12м </t>
  </si>
  <si>
    <t xml:space="preserve">Швеллер гнутый 100х50х5 мм стальной дл.12м </t>
  </si>
  <si>
    <t xml:space="preserve">Швеллер гнутый 100х80х4 мм стальной дл.12м </t>
  </si>
  <si>
    <t xml:space="preserve">Швеллер гнутый 120х50х3 мм стальной дл.12м </t>
  </si>
  <si>
    <t xml:space="preserve">Швеллер гнутый 120х50х4 мм стальной дл.12м </t>
  </si>
  <si>
    <t xml:space="preserve">Швеллер гнутый 120х60х4 мм стальной дл.12м </t>
  </si>
  <si>
    <t xml:space="preserve">Швеллер гнутый 120х60х5 мм стальной дл.12м </t>
  </si>
  <si>
    <t xml:space="preserve">Швеллер гнутый 120х60х6 мм стальной дл.12м </t>
  </si>
  <si>
    <t xml:space="preserve">Швеллер гнутый 120х80х4 мм стальной дл.12м </t>
  </si>
  <si>
    <t xml:space="preserve">Швеллер гнутый 120х80х5 мм стальной дл.12м </t>
  </si>
  <si>
    <t xml:space="preserve">Швеллер гнутый 140х50х4 мм стальной дл.12м </t>
  </si>
  <si>
    <t xml:space="preserve">Швеллер гнутый 140х60х4 мм стальной дл.12м </t>
  </si>
  <si>
    <t xml:space="preserve">Швеллер гнутый 140х60х5 мм стальной дл.12м </t>
  </si>
  <si>
    <t xml:space="preserve">Швеллер гнутый 140х60х6 мм стальной дл.12м </t>
  </si>
  <si>
    <t xml:space="preserve">Швеллер гнутый 140х80х4 мм стальной дл.12м </t>
  </si>
  <si>
    <t xml:space="preserve">Швеллер гнутый 140х80х5 мм стальной дл.12м </t>
  </si>
  <si>
    <t xml:space="preserve">Швеллер гнутый 160х60х4 мм стальной дл.12м </t>
  </si>
  <si>
    <t xml:space="preserve">Швеллер гнутый 160х60х5 мм стальной дл.12м </t>
  </si>
  <si>
    <t xml:space="preserve">Швеллер гнутый 160х60х6 мм стальной дл.12м </t>
  </si>
  <si>
    <t xml:space="preserve">Швеллер гнутый 160х80х6 мм стальной дл.12м </t>
  </si>
  <si>
    <t xml:space="preserve">Швеллер гнутый 180х100х6 мм стальной дл.12м </t>
  </si>
  <si>
    <t xml:space="preserve">Швеллер гнутый 180х50х4 мм стальной дл.12м </t>
  </si>
  <si>
    <t xml:space="preserve">Швеллер гнутый 180х60х4 мм стальной дл.12м </t>
  </si>
  <si>
    <t xml:space="preserve">Швеллер гнутый 180х80х4 мм стальной дл.12м </t>
  </si>
  <si>
    <t xml:space="preserve">Швеллер гнутый 180х80х5 мм стальной дл.12м </t>
  </si>
  <si>
    <t xml:space="preserve">Швеллер гнутый 180х80х6 мм стальной дл.12м </t>
  </si>
  <si>
    <t xml:space="preserve">Швеллер гнутый 200х100х5 мм стальной дл.12м </t>
  </si>
  <si>
    <t xml:space="preserve">Швеллер гнутый 200х100х6 мм стальной дл.12м </t>
  </si>
  <si>
    <t xml:space="preserve">Швеллер гнутый 200х50х4 мм стальной дл.12м </t>
  </si>
  <si>
    <t xml:space="preserve">Швеллер гнутый 200х60х4 мм стальной дл.12м </t>
  </si>
  <si>
    <t xml:space="preserve">Швеллер гнутый 200х80х4 мм стальной дл.12м </t>
  </si>
  <si>
    <t xml:space="preserve">Швеллер гнутый 200х80х5 мм стальной дл.12м </t>
  </si>
  <si>
    <t xml:space="preserve">Швеллер гнутый 200х80х6 мм стальной дл.12м </t>
  </si>
  <si>
    <t xml:space="preserve">Швеллер гнутый 250х100х5 мм стальной дл.12м </t>
  </si>
  <si>
    <t xml:space="preserve">Швеллер гнутый 250х125х6 мм стальной дл.12м </t>
  </si>
  <si>
    <t xml:space="preserve">Швеллер гнутый 250х60х5 мм стальной дл.12м </t>
  </si>
  <si>
    <t xml:space="preserve">Швеллер гнутый 250х60х6 мм стальной дл.12м </t>
  </si>
  <si>
    <t xml:space="preserve">Швеллер гнутый 250х80х4 мм стальной дл.12м </t>
  </si>
  <si>
    <t xml:space="preserve">Швеллер гнутый 250х80х6 мм стальной дл.12м </t>
  </si>
  <si>
    <t>Уголок 75х75х7 мм стальной горячекатанный</t>
  </si>
  <si>
    <t>Уголок 75х75х8 мм стальной горячекатанный</t>
  </si>
  <si>
    <t>Сетка 20х20х1,2 рабица стальная плетеная в рулоне</t>
  </si>
  <si>
    <t>Сетка 20х20х1,6 рабица стальная плетеная в рулоне</t>
  </si>
  <si>
    <t>Сетка 20х20х2,0 рабица стальная плетеная в рулоне</t>
  </si>
  <si>
    <t>Сетка 25х25х2,0 рабица стальная плетеная в рулоне</t>
  </si>
  <si>
    <t>Сетка 6х6х0,4 стальная сварная в рулоне оцинкованная</t>
  </si>
  <si>
    <t>Сетка 25х12,5х1,5 стальная сварная в рулоне оцинкованная</t>
  </si>
  <si>
    <t>Арматура рифленая класс А3 25Г2С (низколегированная)</t>
  </si>
  <si>
    <t>Арматура 6 мм рифленая класс А3 сталь 25Г2С (низколегированная)</t>
  </si>
  <si>
    <t>Арматура 8 мм рифленая класс А3 сталь 25Г2С (низколегированная)</t>
  </si>
  <si>
    <t>Арматура 10 мм рифленая класс А3 сталь 25Г2С (низколегированная)</t>
  </si>
  <si>
    <t>Арматура 12 мм рифленая класс А3 сталь 25Г2С (низколегированная)</t>
  </si>
  <si>
    <t>Арматура 14 мм рифленая класс А3 сталь 25Г2С (низколегированная)</t>
  </si>
  <si>
    <t>Арматура 16 мм рифленая класс А3 сталь 25Г2С (низколегированная)</t>
  </si>
  <si>
    <t>Арматура 18 мм рифленая класс А3 сталь 25Г2С (низколегированная)</t>
  </si>
  <si>
    <t>Арматура 20 мм рифленая класс А3 сталь 25Г2С (низколегированная)</t>
  </si>
  <si>
    <t>Арматура 22 мм рифленая класс А3 сталь 25Г2С (низколегированная)</t>
  </si>
  <si>
    <t>Арматура 25 мм рифленая класс А3 сталь 25Г2С (низколегированная)</t>
  </si>
  <si>
    <t>Арматура 28 мм рифленая класс А3 сталь 25Г2С (низколегированная)</t>
  </si>
  <si>
    <t>Арматура 32 мм рифленая класс А3 сталь 25Г2С (низколегированная)</t>
  </si>
  <si>
    <t>Арматура 36 мм рифленая класс А3 сталь 25Г2С (низколегированная)</t>
  </si>
  <si>
    <t>Арматура 40 мм рифленая класс А3 сталь 25Г2С (низколегированная)</t>
  </si>
  <si>
    <t>Арматура рифленая класс А3 35ГС (низколегированная)</t>
  </si>
  <si>
    <t>Арматура 6 мм рифленая класс А3 сталь 35ГС (низколегированная)</t>
  </si>
  <si>
    <t>Арматура 8 мм рифленая класс А3 сталь 35ГС (низколегированная)</t>
  </si>
  <si>
    <t>Арматура 10 мм рифленая класс А3 сталь 35ГС (низколегированная)</t>
  </si>
  <si>
    <t>Арматура 12 мм рифленая класс А3 сталь 35ГС (низколегированная)</t>
  </si>
  <si>
    <t>Арматура 14 мм рифленая класс А3 сталь 35ГС (низколегированная)</t>
  </si>
  <si>
    <t>Арматура 16 мм рифленая класс А3 сталь 35ГС (низколегированная)</t>
  </si>
  <si>
    <t>Арматура 18 мм рифленая класс А3 сталь 35ГС (низколегированная)</t>
  </si>
  <si>
    <t>Арматура 20 мм рифленая класс А3 сталь 35ГС (низколегированная)</t>
  </si>
  <si>
    <t>Арматура 22 мм рифленая класс А3 сталь 35ГС (низколегированная)</t>
  </si>
  <si>
    <t>Арматура 25 мм рифленая класс А3 сталь 35ГС (низколегированная)</t>
  </si>
  <si>
    <t>Арматура 28 мм рифленая класс А3 сталь 35ГС (низколегированная)</t>
  </si>
  <si>
    <t>Арматура 32 мм рифленая класс А3 сталь 35ГС (низколегированная)</t>
  </si>
  <si>
    <t>Арматура 36 мм рифленая класс А3 сталь 35ГС (низколегированная)</t>
  </si>
  <si>
    <t>Арматура 40 мм рифленая класс А3 сталь 35ГС (низколегированная)</t>
  </si>
  <si>
    <t>Арматура рифленая класс Ат800 (термически упрочненная)</t>
  </si>
  <si>
    <t>Арматура 12 мм рифленая класс Ат800 (термически упрочненная)</t>
  </si>
  <si>
    <t>Арматура 14 мм рифленая класс Ат800 (термически упрочненная)</t>
  </si>
  <si>
    <t>Балка двутавровая г/к Сталь 09Г2С (низколегированная)</t>
  </si>
  <si>
    <t>Балка 10 двутавровая г/к сталь 09Г2С (низколегированная) дл.12м</t>
  </si>
  <si>
    <t>Балка 10Б1 двутавровая г/к сталь 09Г2С (низколегированная) дл.12м</t>
  </si>
  <si>
    <t>Балка 12 двутавровая г/к сталь 09Г2С (низколегированная) дл.12м</t>
  </si>
  <si>
    <t>Балка 12Б1 двутавровая г/к сталь 09Г2С (низколегированная) дл.12м</t>
  </si>
  <si>
    <t>Балка 12Б2 двутавровая г/к сталь 09Г2С (низколегированная) дл.12м</t>
  </si>
  <si>
    <t>Балка 14 двутавровая г/к сталь 09Г2С (низколегированная) дл.12м</t>
  </si>
  <si>
    <t>Балка 14Б1 двутавровая г/к сталь 09Г2С (низколегированная) дл.12м</t>
  </si>
  <si>
    <t>Балка 14Б2 двутавровая г/к сталь 09Г2С (низколегированная) дл.12м</t>
  </si>
  <si>
    <t>Балка 16 двутавровая г/к сталь 09Г2С (низколегированная) дл.12м</t>
  </si>
  <si>
    <t>Балка 16Б1 двутавровая г/к сталь 09Г2С (низколегированная) дл.12м</t>
  </si>
  <si>
    <t>Балка 16Б2 двутавровая г/к сталь 09Г2С (низколегированная) дл.12м</t>
  </si>
  <si>
    <t>Балка 18 двутавровая г/к сталь 09Г2С (низколегированная) дл.12м</t>
  </si>
  <si>
    <t>Балка 18Б1 двутавровая г/к сталь 09Г2С (низколегированная) дл.12м</t>
  </si>
  <si>
    <t>Балка 18Б2 двутавровая г/к сталь 09Г2С (низколегированная) дл.12м</t>
  </si>
  <si>
    <t>Балка 20 двутавровая г/к сталь 09Г2С (низколегированная) дл.12м</t>
  </si>
  <si>
    <t>Балка 20Б1 двутавровая г/к сталь 09Г2С (низколегированная) дл.12м</t>
  </si>
  <si>
    <t>Балка 20К1 двутавровая г/к сталь 09Г2С (низколегированная) дл.12м</t>
  </si>
  <si>
    <t>Балка 20К2 двутавровая г/к сталь 09Г2С (низколегированная) дл.12м</t>
  </si>
  <si>
    <t>Балка 20Ш1 двутавровая г/к сталь 09Г2С (низколегированная) дл.12м</t>
  </si>
  <si>
    <t>Балка 24М двутавровая г/к сталь 09Г2С (низколегированная) дл.12м</t>
  </si>
  <si>
    <t>Балка 25Б1 двутавровая г/к сталь 09Г2С (низколегированная) дл.12м</t>
  </si>
  <si>
    <t>Балка 25Б2 двутавровая г/к сталь 09Г2С (низколегированная) дл.12м</t>
  </si>
  <si>
    <t>Балка 25К1 двутавровая г/к сталь 09Г2С (низколегированная) дл.12м</t>
  </si>
  <si>
    <t>Балка 25К2 двутавровая г/к сталь 09Г2С (низколегированная) дл.12м</t>
  </si>
  <si>
    <t>Балка 25Ш1 двутавровая г/к сталь 09Г2С (низколегированная) дл.12м</t>
  </si>
  <si>
    <t>Балка 30 двутавровая г/к сталь 09Г2С (низколегированная) дл.12м</t>
  </si>
  <si>
    <t>Балка 30Б1 двутавровая г/к сталь 09Г2С (низколегированная) дл.12м</t>
  </si>
  <si>
    <t>Балка 30Б2 двутавровая г/к сталь 09Г2С (низколегированная) дл.12м</t>
  </si>
  <si>
    <t>Балка 30К1 двутавровая г/к сталь 09Г2С (низколегированная) дл.12м</t>
  </si>
  <si>
    <t>Балка 30К2 двутавровая г/к сталь 09Г2С (низколегированная) дл.12м</t>
  </si>
  <si>
    <t>Балка 30М двутавровая г/к сталь 09Г2С (низколегированная) дл.12м</t>
  </si>
  <si>
    <t>Балка 30Ш1 двутавровая г/к сталь 09Г2С (низколегированная) дл.12м</t>
  </si>
  <si>
    <t>Балка 30Ш2 двутавровая г/к сталь 09Г2С (низколегированная) дл.12м</t>
  </si>
  <si>
    <t>Балка 35Б1 двутавровая г/к сталь 09Г2С (низколегированная) дл.12м</t>
  </si>
  <si>
    <t>Балка 35Б2 двутавровая г/к сталь 09Г2С (низколегированная) дл.12м</t>
  </si>
  <si>
    <t>Балка 35К1 двутавровая г/к сталь 09Г2С (низколегированная) дл.12м</t>
  </si>
  <si>
    <t>Балка 35К2 двутавровая г/к сталь 09Г2С (низколегированная) дл.12м</t>
  </si>
  <si>
    <t>Балка 35Ш1 двутавровая г/к сталь 09Г2С (низколегированная) дл.12м</t>
  </si>
  <si>
    <t>Балка 35Ш2 двутавровая г/к сталь 09Г2С (низколегированная) дл.12м</t>
  </si>
  <si>
    <t>Балка 36М двутавровая г/к сталь 09Г2С (низколегированная) дл.12м</t>
  </si>
  <si>
    <t>Балка 40Б1 двутавровая г/к сталь 09Г2С (низколегированная) дл.12м</t>
  </si>
  <si>
    <t>Балка 40Б2 двутавровая г/к сталь 09Г2С (низколегированная) дл.12м</t>
  </si>
  <si>
    <t>Балка 40К1 двутавровая г/к сталь 09Г2С (низколегированная) дл.12м</t>
  </si>
  <si>
    <t>Балка 40К2 двутавровая г/к сталь 09Г2С (низколегированная) дл.12м</t>
  </si>
  <si>
    <t>Балка 40Ш1 двутавровая г/к сталь 09Г2С (низколегированная) дл.12м</t>
  </si>
  <si>
    <t>Балка 40Ш2 двутавровая г/к сталь 09Г2С (низколегированная) дл.12м</t>
  </si>
  <si>
    <t>Балка 45 двутавровая г/к сталь 09Г2С (низколегированная) дл.12м</t>
  </si>
  <si>
    <t>Балка 45Б1 двутавровая г/к сталь 09Г2С (низколегированная) дл.12м</t>
  </si>
  <si>
    <t>Балка 45Б2 двутавровая г/к сталь 09Г2С (низколегированная) дл.12м</t>
  </si>
  <si>
    <t>Балка 45М двутавровая г/к сталь 09Г2С (низколегированная) дл.12м</t>
  </si>
  <si>
    <t>Балка 45Ш1 двутавровая г/к сталь 09Г2С (низколегированная) дл.12м</t>
  </si>
  <si>
    <t>Балка 45Ш2 двутавровая г/к сталь 09Г2С (низколегированная) дл.12м</t>
  </si>
  <si>
    <t>Балка 50Б1 двутавровая г/к сталь 09Г2С (низколегированная) дл.12м</t>
  </si>
  <si>
    <t>Балка 50Б2 двутавровая г/к сталь 09Г2С (низколегированная) дл.12м</t>
  </si>
  <si>
    <t>Балка 50Ш1 двутавровая г/к сталь 09Г2С (низколегированная) дл.12м</t>
  </si>
  <si>
    <t>Балка 50Ш2 двутавровая г/к сталь 09Г2С (низколегированная) дл.12м</t>
  </si>
  <si>
    <t>Балка 55Б1 двутавровая г/к сталь 09Г2С (низколегированная) дл.12м</t>
  </si>
  <si>
    <t>Балка 55Б2 двутавровая г/к сталь 09Г2С (низколегированная) дл.12м</t>
  </si>
  <si>
    <t>Балка 60Б1 двутавровая г/к сталь 09Г2С (низколегированная) дл.12м</t>
  </si>
  <si>
    <t>Балка 60Б2 двутавровая г/к сталь 09Г2С (низколегированная) дл.12м</t>
  </si>
  <si>
    <t>Балка 60Ш1 двутавровая г/к сталь 09Г2С (низколегированная) дл.12м</t>
  </si>
  <si>
    <t>Балка 60Ш2 двутавровая г/к сталь 09Г2С (низколегированная) дл.12м</t>
  </si>
  <si>
    <t>Балка 70Б1 двутавровая г/к сталь 09Г2С (низколегированная) дл.12м</t>
  </si>
  <si>
    <t>Балка 70Б2 двутавровая г/к сталь 09Г2С (низколегированная) дл.12м</t>
  </si>
  <si>
    <t>Балка 70Ш1 двутавровая г/к сталь 09Г2С (низколегированная) дл.12м</t>
  </si>
  <si>
    <t>Балка 70Ш2 двутавровая г/к сталь 09Г2С (низколегированная) дл.12м</t>
  </si>
  <si>
    <t>Балка двутавровая г/к Сталь 3</t>
  </si>
  <si>
    <t>Балка 18Б2 двутавровая стальная г/к дл.12м</t>
  </si>
  <si>
    <t>Квадрат г/к конструкционный Сталь 09Г2С</t>
  </si>
  <si>
    <t xml:space="preserve">Квадрат 30 мм г/к конструкционный Сталь 09Г2С </t>
  </si>
  <si>
    <t xml:space="preserve">Квадрат 40 мм г/к конструкционный Сталь 09Г2С </t>
  </si>
  <si>
    <t xml:space="preserve">Квадрат 50 мм г/к конструкционный Сталь 09Г2С </t>
  </si>
  <si>
    <t xml:space="preserve">Квадрат 60 мм г/к конструкционный Сталь 09Г2С </t>
  </si>
  <si>
    <t>Квадрат г/к конструкционный Сталь 10</t>
  </si>
  <si>
    <t xml:space="preserve">Квадрат 5 мм г/к конструкционный Сталь 10 </t>
  </si>
  <si>
    <t xml:space="preserve">Квадрат 30 мм г/к конструкционный Сталь 10 </t>
  </si>
  <si>
    <t>Квадрат г/к конструкционный Сталь 20</t>
  </si>
  <si>
    <t xml:space="preserve">Квадрат 5 мм г/к конструкционный Сталь 20 </t>
  </si>
  <si>
    <t xml:space="preserve">Квадрат 6 мм г/к конструкционный Сталь 20 </t>
  </si>
  <si>
    <t xml:space="preserve">Квадрат 7 мм г/к конструкционный Сталь 20 </t>
  </si>
  <si>
    <t xml:space="preserve">Квадрат 12 мм г/к конструкционный Сталь 20 </t>
  </si>
  <si>
    <t xml:space="preserve">Квадрат 14 мм г/к конструкционный Сталь 20 </t>
  </si>
  <si>
    <t xml:space="preserve">Квадрат 16 мм г/к конструкционный Сталь 20 </t>
  </si>
  <si>
    <t xml:space="preserve">Квадрат 24 мм г/к конструкционный Сталь 20 </t>
  </si>
  <si>
    <t xml:space="preserve">Квадрат 25 мм г/к конструкционный Сталь 20 </t>
  </si>
  <si>
    <t xml:space="preserve">Квадрат 30 мм г/к конструкционный Сталь 20 </t>
  </si>
  <si>
    <t xml:space="preserve">Квадрат 60 мм г/к конструкционный Сталь 20 </t>
  </si>
  <si>
    <t>Квадрат г/к конструкционный Сталь 35</t>
  </si>
  <si>
    <t xml:space="preserve">Квадрат 22 мм г/к конструкционный Сталь 35 </t>
  </si>
  <si>
    <t xml:space="preserve">Квадрат 27 мм г/к конструкционный Сталь 35 </t>
  </si>
  <si>
    <t xml:space="preserve">Квадрат 30 мм г/к конструкционный Сталь 35 </t>
  </si>
  <si>
    <t>Квадрат г/к конструкционный Сталь 40Х</t>
  </si>
  <si>
    <t xml:space="preserve">Квадрат 20 мм г/к конструкционный Сталь 40Х </t>
  </si>
  <si>
    <t xml:space="preserve">Квадрат 30 мм г/к конструкционный Сталь 40Х </t>
  </si>
  <si>
    <t xml:space="preserve">Квадрат 40 мм г/к конструкционный Сталь 40Х </t>
  </si>
  <si>
    <t xml:space="preserve">Квадрат 50 мм г/к конструкционный Сталь 40Х </t>
  </si>
  <si>
    <t xml:space="preserve">Квадрат 60 мм г/к конструкционный Сталь 40Х </t>
  </si>
  <si>
    <t>Квадрат г/к конструкционный Сталь 45</t>
  </si>
  <si>
    <t xml:space="preserve">Квадрат 6 мм г/к конструкционный Сталь 45 </t>
  </si>
  <si>
    <t xml:space="preserve">Квадрат 7 мм г/к конструкционный Сталь 45 </t>
  </si>
  <si>
    <t xml:space="preserve">Квадрат 8 мм г/к конструкционный Сталь 45 </t>
  </si>
  <si>
    <t xml:space="preserve">Квадрат 12 мм г/к конструкционный Сталь 45 </t>
  </si>
  <si>
    <t xml:space="preserve">Квадрат 14 мм г/к конструкционный Сталь 45 </t>
  </si>
  <si>
    <t xml:space="preserve">Квадрат 16 мм г/к конструкционный Сталь 45 </t>
  </si>
  <si>
    <t xml:space="preserve">Квадрат 17 мм г/к конструкционный Сталь 45 </t>
  </si>
  <si>
    <t xml:space="preserve">Квадрат 18 мм г/к конструкционный Сталь 45 </t>
  </si>
  <si>
    <t xml:space="preserve">Квадрат 19 мм г/к конструкционный Сталь 45 </t>
  </si>
  <si>
    <t xml:space="preserve">Квадрат 20 мм г/к конструкционный Сталь 45 </t>
  </si>
  <si>
    <t xml:space="preserve">Квадрат 22 мм г/к конструкционный Сталь 45 </t>
  </si>
  <si>
    <t xml:space="preserve">Квадрат 24 мм г/к конструкционный Сталь 45 </t>
  </si>
  <si>
    <t xml:space="preserve">Квадрат 25 мм г/к конструкционный Сталь 45 </t>
  </si>
  <si>
    <t xml:space="preserve">Квадрат 26 мм г/к конструкционный Сталь 45 </t>
  </si>
  <si>
    <t xml:space="preserve">Квадрат 28 мм г/к конструкционный Сталь 45 </t>
  </si>
  <si>
    <t xml:space="preserve">Квадрат 30 мм г/к конструкционный Сталь 45 </t>
  </si>
  <si>
    <t xml:space="preserve">Квадрат 50 мм г/к конструкционный Сталь 45 </t>
  </si>
  <si>
    <t xml:space="preserve">Квадрат 60 мм г/к конструкционный Сталь 45 </t>
  </si>
  <si>
    <t>Квадрат горячекатанный Сталь 3</t>
  </si>
  <si>
    <t>Круг горячекатанный Сталь 3</t>
  </si>
  <si>
    <t>Круг 6 мм стальной горячекатанный</t>
  </si>
  <si>
    <t>Круг 8 мм стальной горячекатанный</t>
  </si>
  <si>
    <t>Круг 10 мм стальной горячекатанный</t>
  </si>
  <si>
    <t>Круг 12 мм стальной горячекатанный</t>
  </si>
  <si>
    <t>Круг 14 мм стальной горячекатанный</t>
  </si>
  <si>
    <t>Круг 16 мм стальной горячекатанный</t>
  </si>
  <si>
    <t>Круг 18 мм стальной горячекатанный</t>
  </si>
  <si>
    <t>Круг 20 мм стальной горячекатанный</t>
  </si>
  <si>
    <t>Круг 22 мм стальной горячекатанный</t>
  </si>
  <si>
    <t>Круг 24 мм стальной горячекатанный</t>
  </si>
  <si>
    <t>Круг 25 мм стальной горячекатанный</t>
  </si>
  <si>
    <t>Круг 28 мм стальной горячекатанный</t>
  </si>
  <si>
    <t>Круг 30 мм стальной горячекатанный</t>
  </si>
  <si>
    <t>Круг 32 мм стальной горячекатанный</t>
  </si>
  <si>
    <t>Круг 34 мм стальной горячекатанный</t>
  </si>
  <si>
    <t>Круг 36 мм стальной горячекатанный</t>
  </si>
  <si>
    <t>Круг 38 мм стальной горячекатанный</t>
  </si>
  <si>
    <t>Круг 40 мм стальной горячекатанный</t>
  </si>
  <si>
    <t>Круг 42 мм стальной горячекатанный</t>
  </si>
  <si>
    <t>Круг 45 мм стальной горячекатанный</t>
  </si>
  <si>
    <t>Круг 48 мм стальной горячекатанный</t>
  </si>
  <si>
    <t>Круг 50 мм стальной горячекатанный</t>
  </si>
  <si>
    <t>Круг 56 мм стальной горячекатанный</t>
  </si>
  <si>
    <t>Круг 60 мм стальной горячекатанный</t>
  </si>
  <si>
    <t>Круг 65 мм стальной горячекатанный</t>
  </si>
  <si>
    <t>Круг 70 мм стальной горячекатанный</t>
  </si>
  <si>
    <t>Круг 75 мм стальной горячекатанный</t>
  </si>
  <si>
    <t>Круг 80 мм стальной горячекатанный</t>
  </si>
  <si>
    <t>Круг 90 мм стальной горячекатанный</t>
  </si>
  <si>
    <t>Круг 100 мм стальной горячекатанный</t>
  </si>
  <si>
    <t>Круг 110 мм стальной горячекатанный</t>
  </si>
  <si>
    <t>Круг 120 мм стальной горячекатанный</t>
  </si>
  <si>
    <t>Круг 130 мм стальной горячекатанный</t>
  </si>
  <si>
    <t>Круг 140 мм стальной горячекатанный</t>
  </si>
  <si>
    <t>Круг 150 мм стальной горячекатанный</t>
  </si>
  <si>
    <t>Круг 160 мм стальной горячекатанный</t>
  </si>
  <si>
    <t>Круг 170 мм стальной горячекатанный</t>
  </si>
  <si>
    <t>Круг 180 мм стальной горячекатанный</t>
  </si>
  <si>
    <t>Круг 190 мм стальной горячекатанный</t>
  </si>
  <si>
    <t>Круг 200 мм стальной горячекатанный</t>
  </si>
  <si>
    <t>Круг 210 мм стальной горячекатанный</t>
  </si>
  <si>
    <t>Круг 220 мм стальной горячекатанный</t>
  </si>
  <si>
    <t>Круг 240 мм стальной горячекатанный</t>
  </si>
  <si>
    <t>Круг 250 мм стальной горячекатанный</t>
  </si>
  <si>
    <t>Круг 260 мм стальной горячекатанный</t>
  </si>
  <si>
    <t>Круг 270 мм стальной горячекатанный</t>
  </si>
  <si>
    <t>Круг 280 мм стальной горячекатанный</t>
  </si>
  <si>
    <t>Круг 300 мм стальной горячекатанный</t>
  </si>
  <si>
    <t>Круг горячекатанный Сталь 3 оцинкованный</t>
  </si>
  <si>
    <t>Круг 8 мм стальной горячекатанный оцинкованный</t>
  </si>
  <si>
    <t>Круг 10 мм стальной горячекатанный оцинкованный</t>
  </si>
  <si>
    <t>Круг 12 мм стальной горячекатанный оцинкованный</t>
  </si>
  <si>
    <t>Круг 14 мм стальной горячекатанный оцинкованный</t>
  </si>
  <si>
    <t>Круг 16 мм стальной горячекатанный оцинкованный</t>
  </si>
  <si>
    <t>Круг 18 мм стальной горячекатанный оцинкованный</t>
  </si>
  <si>
    <t>Круг 20 мм стальной горячекатанный оцинкованный</t>
  </si>
  <si>
    <t>Круг инструментальная Сталь 9ХС</t>
  </si>
  <si>
    <t>Круг 16 мм Сталь 9ХС инструментальная</t>
  </si>
  <si>
    <t>Круг 18 мм Сталь 9ХС инструментальная</t>
  </si>
  <si>
    <t>Круг 20 мм Сталь 9ХС инструментальная</t>
  </si>
  <si>
    <t>Круг 26 мм Сталь 9ХС инструментальная</t>
  </si>
  <si>
    <t>Круг 30 мм Сталь 9ХС инструментальная</t>
  </si>
  <si>
    <t>Круг 40 мм Сталь 9ХС инструментальная</t>
  </si>
  <si>
    <t>Круг 45 мм Сталь 9ХС инструментальная</t>
  </si>
  <si>
    <t>Круг 50 мм Сталь 9ХС инструментальная</t>
  </si>
  <si>
    <t>Круг 60 мм Сталь 9ХС инструментальная</t>
  </si>
  <si>
    <t>Круг 65 мм Сталь 9ХС инструментальная</t>
  </si>
  <si>
    <t>Круг 70 мм Сталь 9ХС инструментальная</t>
  </si>
  <si>
    <t>Круг 80 мм Сталь 9ХС инструментальная</t>
  </si>
  <si>
    <t>Круг 90 мм Сталь 9ХС инструментальная</t>
  </si>
  <si>
    <t>Круг 100 мм Сталь 9ХС инструментальная</t>
  </si>
  <si>
    <t>Круг 110 мм Сталь 9ХС инструментальная</t>
  </si>
  <si>
    <t>Круг 120 мм Сталь 9ХС инструментальная</t>
  </si>
  <si>
    <t>Круг 140 мм Сталь 9ХС инструментальная</t>
  </si>
  <si>
    <t>Круг 150 мм Сталь 9ХС инструментальная</t>
  </si>
  <si>
    <t>Круг 170 мм Сталь 9ХС инструментальная</t>
  </si>
  <si>
    <t>Круг 180 мм Сталь 9ХС инструментальная</t>
  </si>
  <si>
    <t>Круг 200 мм Сталь 9ХС инструментальная</t>
  </si>
  <si>
    <t>Круг 210 мм Сталь 9ХС инструментальная</t>
  </si>
  <si>
    <t>Круг 220 мм Сталь 9ХС инструментальная</t>
  </si>
  <si>
    <t>Круг 230 мм Сталь 9ХС инструментальная</t>
  </si>
  <si>
    <t>Круг 250 мм Сталь 9ХС инструментальная</t>
  </si>
  <si>
    <t>Круг 280 мм Сталь 9ХС инструментальная</t>
  </si>
  <si>
    <t>Круг инструментальная Сталь У8А</t>
  </si>
  <si>
    <t>Круг 10 мм Сталь У8А инструментальная</t>
  </si>
  <si>
    <t>Круг 12 мм Сталь У8А инструментальная</t>
  </si>
  <si>
    <t>Круг 14 мм Сталь У8А инструментальная</t>
  </si>
  <si>
    <t>Круг 16 мм Сталь У8А инструментальная</t>
  </si>
  <si>
    <t>Круг 20 мм Сталь У8А инструментальная</t>
  </si>
  <si>
    <t>Круг 22 мм Сталь У8А инструментальная</t>
  </si>
  <si>
    <t>Круг 25 мм Сталь У8А инструментальная</t>
  </si>
  <si>
    <t>Круг 28 мм Сталь У8А инструментальная</t>
  </si>
  <si>
    <t>Круг 30 мм Сталь У8А инструментальная</t>
  </si>
  <si>
    <t>Круг 32 мм Сталь У8А инструментальная</t>
  </si>
  <si>
    <t>Круг 35 мм Сталь У8А инструментальная</t>
  </si>
  <si>
    <t>Круг 36 мм Сталь У8А инструментальная</t>
  </si>
  <si>
    <t>Круг 40 мм Сталь У8А инструментальная</t>
  </si>
  <si>
    <t>Круг 45 мм Сталь У8А инструментальная</t>
  </si>
  <si>
    <t>Круг 50 мм Сталь У8А инструментальная</t>
  </si>
  <si>
    <t>Круг 60 мм Сталь У8А инструментальная</t>
  </si>
  <si>
    <t>Круг 65 мм Сталь У8А инструментальная</t>
  </si>
  <si>
    <t>Круг 70 мм Сталь У8А инструментальная</t>
  </si>
  <si>
    <t>Круг 80 мм Сталь У8А инструментальная</t>
  </si>
  <si>
    <t>Круг 90 мм Сталь У8А инструментальная</t>
  </si>
  <si>
    <t>Круг 100 мм Сталь У8А инструментальная</t>
  </si>
  <si>
    <t>Круг 110 мм Сталь У8А инструментальная</t>
  </si>
  <si>
    <t>Круг 120 мм Сталь У8А инструментальная</t>
  </si>
  <si>
    <t>Круг 140 мм Сталь У8А инструментальная</t>
  </si>
  <si>
    <t>Круг 150 мм Сталь У8А инструментальная</t>
  </si>
  <si>
    <t>Круг 160 мм Сталь У8А инструментальная</t>
  </si>
  <si>
    <t>Круг 170 мм Сталь У8А инструментальная</t>
  </si>
  <si>
    <t>Круг 180 мм Сталь У8А инструментальная</t>
  </si>
  <si>
    <t>Круг 200 мм Сталь У8А инструментальная</t>
  </si>
  <si>
    <t>Круг калиброванный Сталь 10</t>
  </si>
  <si>
    <t xml:space="preserve">Круг 3 мм калиброванный х/т Сталь 10 </t>
  </si>
  <si>
    <t xml:space="preserve">Круг 4 мм калиброванный х/т Сталь 10 </t>
  </si>
  <si>
    <t xml:space="preserve">Круг 5 мм калиброванный х/т Сталь 10 </t>
  </si>
  <si>
    <t xml:space="preserve">Круг 6 мм калиброванный х/т Сталь 10 </t>
  </si>
  <si>
    <t xml:space="preserve">Круг 7 мм калиброванный х/т Сталь 10 </t>
  </si>
  <si>
    <t xml:space="preserve">Круг 8 мм калиброванный х/т Сталь 10 </t>
  </si>
  <si>
    <t xml:space="preserve">Круг 9 мм калиброванный х/т Сталь 10 </t>
  </si>
  <si>
    <t xml:space="preserve">Круг 10 мм калиброванный х/т Сталь 10 </t>
  </si>
  <si>
    <t xml:space="preserve">Круг 11 мм калиброванный х/т Сталь 10 </t>
  </si>
  <si>
    <t xml:space="preserve">Круг 12 мм калиброванный х/т Сталь 10 </t>
  </si>
  <si>
    <t xml:space="preserve">Круг 13 мм калиброванный х/т Сталь 10 </t>
  </si>
  <si>
    <t xml:space="preserve">Круг 14 мм калиброванный х/т Сталь 10 </t>
  </si>
  <si>
    <t xml:space="preserve">Круг 15 мм калиброванный х/т Сталь 10 </t>
  </si>
  <si>
    <t xml:space="preserve">Круг 16 мм калиброванный х/т Сталь 10 </t>
  </si>
  <si>
    <t xml:space="preserve">Круг 17 мм калиброванный х/т Сталь 10 </t>
  </si>
  <si>
    <t xml:space="preserve">Круг 18 мм калиброванный х/т Сталь 10 </t>
  </si>
  <si>
    <t xml:space="preserve">Круг 19 мм калиброванный х/т Сталь 10 </t>
  </si>
  <si>
    <t xml:space="preserve">Круг 20 мм калиброванный х/т Сталь 10 </t>
  </si>
  <si>
    <t xml:space="preserve">Круг 21 мм калиброванный х/т Сталь 10 </t>
  </si>
  <si>
    <t xml:space="preserve">Круг 22 мм калиброванный х/т Сталь 10 </t>
  </si>
  <si>
    <t xml:space="preserve">Круг 23 мм калиброванный х/т Сталь 10 </t>
  </si>
  <si>
    <t xml:space="preserve">Круг 24 мм калиброванный х/т Сталь 10 </t>
  </si>
  <si>
    <t xml:space="preserve">Круг 25 мм калиброванный х/т Сталь 10 </t>
  </si>
  <si>
    <t xml:space="preserve">Круг 26 мм калиброванный х/т Сталь 10 </t>
  </si>
  <si>
    <t xml:space="preserve">Круг 27 мм калиброванный х/т Сталь 10 </t>
  </si>
  <si>
    <t xml:space="preserve">Круг 28 мм калиброванный х/т Сталь 10 </t>
  </si>
  <si>
    <t xml:space="preserve">Круг 30 мм калиброванный х/т Сталь 10 </t>
  </si>
  <si>
    <t xml:space="preserve">Круг 32 мм калиброванный х/т Сталь 10 </t>
  </si>
  <si>
    <t xml:space="preserve">Круг 34 мм калиброванный х/т Сталь 10 </t>
  </si>
  <si>
    <t xml:space="preserve">Круг 36 мм калиброванный х/т Сталь 10 </t>
  </si>
  <si>
    <t xml:space="preserve">Круг 38 мм калиброванный х/т Сталь 10 </t>
  </si>
  <si>
    <t xml:space="preserve">Круг 40 мм калиброванный х/т Сталь 10 </t>
  </si>
  <si>
    <t xml:space="preserve">Круг 50 мм калиброванный х/т Сталь 10 </t>
  </si>
  <si>
    <t xml:space="preserve">Круг 52 мм калиброванный х/т Сталь 10 </t>
  </si>
  <si>
    <t xml:space="preserve">Круг 60 мм калиброванный х/т Сталь 10 </t>
  </si>
  <si>
    <t>Круг калиброванный Сталь 20</t>
  </si>
  <si>
    <t xml:space="preserve">Круг 3 мм калиброванный х/т Сталь 20 </t>
  </si>
  <si>
    <t xml:space="preserve">Круг 4 мм калиброванный х/т Сталь 20 </t>
  </si>
  <si>
    <t xml:space="preserve">Круг 5 мм калиброванный х/т Сталь 20 </t>
  </si>
  <si>
    <t xml:space="preserve">Круг 6 мм калиброванный х/т Сталь 20 </t>
  </si>
  <si>
    <t xml:space="preserve">Круг 7 мм калиброванный х/т Сталь 20 </t>
  </si>
  <si>
    <t xml:space="preserve">Круг 8 мм калиброванный х/т Сталь 20 </t>
  </si>
  <si>
    <t xml:space="preserve">Круг 9 мм калиброванный х/т Сталь 20 </t>
  </si>
  <si>
    <t xml:space="preserve">Круг 10 мм калиброванный х/т Сталь 20 </t>
  </si>
  <si>
    <t xml:space="preserve">Круг 11 мм калиброванный х/т Сталь 20 </t>
  </si>
  <si>
    <t xml:space="preserve">Круг 12 мм калиброванный х/т Сталь 20 </t>
  </si>
  <si>
    <t xml:space="preserve">Круг 13 мм калиброванный х/т Сталь 20 </t>
  </si>
  <si>
    <t xml:space="preserve">Круг 14 мм калиброванный х/т Сталь 20 </t>
  </si>
  <si>
    <t xml:space="preserve">Круг 15 мм калиброванный х/т Сталь 20 </t>
  </si>
  <si>
    <t xml:space="preserve">Круг 16 мм калиброванный х/т Сталь 20 </t>
  </si>
  <si>
    <t xml:space="preserve">Круг 17 мм калиброванный х/т Сталь 20 </t>
  </si>
  <si>
    <t xml:space="preserve">Круг 18 мм калиброванный х/т Сталь 20 </t>
  </si>
  <si>
    <t xml:space="preserve">Круг 19 мм калиброванный х/т Сталь 20 </t>
  </si>
  <si>
    <t xml:space="preserve">Круг 20 мм калиброванный х/т Сталь 20 </t>
  </si>
  <si>
    <t xml:space="preserve">Круг 21 мм калиброванный х/т Сталь 20 </t>
  </si>
  <si>
    <t xml:space="preserve">Круг 22 мм калиброванный х/т Сталь 20 </t>
  </si>
  <si>
    <t xml:space="preserve">Круг 23 мм калиброванный х/т Сталь 20 </t>
  </si>
  <si>
    <t xml:space="preserve">Круг 24 мм калиброванный х/т Сталь 20 </t>
  </si>
  <si>
    <t xml:space="preserve">Круг 25 мм калиброванный х/т Сталь 20 </t>
  </si>
  <si>
    <t xml:space="preserve">Круг 26 мм калиброванный х/т Сталь 20 </t>
  </si>
  <si>
    <t xml:space="preserve">Круг 27 мм калиброванный х/т Сталь 20 </t>
  </si>
  <si>
    <t xml:space="preserve">Круг 28 мм калиброванный х/т Сталь 20 </t>
  </si>
  <si>
    <t xml:space="preserve">Круг 30 мм калиброванный х/т Сталь 20 </t>
  </si>
  <si>
    <t xml:space="preserve">Круг 32 мм калиброванный х/т Сталь 20 </t>
  </si>
  <si>
    <t xml:space="preserve">Круг 34 мм калиброванный х/т Сталь 20 </t>
  </si>
  <si>
    <t xml:space="preserve">Круг 35 мм калиброванный х/т Сталь 20 </t>
  </si>
  <si>
    <t xml:space="preserve">Круг 36 мм калиброванный х/т Сталь 20 </t>
  </si>
  <si>
    <t xml:space="preserve">Круг 38 мм калиброванный х/т Сталь 20 </t>
  </si>
  <si>
    <t xml:space="preserve">Круг 40 мм калиброванный х/т Сталь 20 </t>
  </si>
  <si>
    <t xml:space="preserve">Круг 42 мм калиброванный х/т Сталь 20 </t>
  </si>
  <si>
    <t xml:space="preserve">Круг 46 мм калиброванный х/т Сталь 20 </t>
  </si>
  <si>
    <t xml:space="preserve">Круг 50 мм калиброванный х/т Сталь 20 </t>
  </si>
  <si>
    <t xml:space="preserve">Круг 60 мм калиброванный х/т Сталь 20 </t>
  </si>
  <si>
    <t>Круг калиброванный Сталь 20Х</t>
  </si>
  <si>
    <t xml:space="preserve">Круг 32 мм калиброванный х/т Сталь 20Х </t>
  </si>
  <si>
    <t>Круг калиброванный Сталь 35</t>
  </si>
  <si>
    <t xml:space="preserve">Круг 3 мм калиброванный х/т Сталь 35 </t>
  </si>
  <si>
    <t xml:space="preserve">Круг 4 мм калиброванный х/т Сталь 35 </t>
  </si>
  <si>
    <t xml:space="preserve">Круг 5 мм калиброванный х/т Сталь 35 </t>
  </si>
  <si>
    <t xml:space="preserve">Круг 6 мм калиброванный х/т Сталь 35 </t>
  </si>
  <si>
    <t xml:space="preserve">Круг 7 мм калиброванный х/т Сталь 35 </t>
  </si>
  <si>
    <t xml:space="preserve">Круг 8 мм калиброванный х/т Сталь 35 </t>
  </si>
  <si>
    <t xml:space="preserve">Круг 9 мм калиброванный х/т Сталь 35 </t>
  </si>
  <si>
    <t xml:space="preserve">Круг 10 мм калиброванный х/т Сталь 35 </t>
  </si>
  <si>
    <t xml:space="preserve">Круг 11 мм калиброванный х/т Сталь 35 </t>
  </si>
  <si>
    <t xml:space="preserve">Круг 12 мм калиброванный х/т Сталь 35 </t>
  </si>
  <si>
    <t xml:space="preserve">Круг 13 мм калиброванный х/т Сталь 35 </t>
  </si>
  <si>
    <t xml:space="preserve">Круг 14 мм калиброванный х/т Сталь 35 </t>
  </si>
  <si>
    <t xml:space="preserve">Круг 15 мм калиброванный х/т Сталь 35 </t>
  </si>
  <si>
    <t xml:space="preserve">Круг 16 мм калиброванный х/т Сталь 35 </t>
  </si>
  <si>
    <t xml:space="preserve">Круг 17 мм калиброванный х/т Сталь 35 </t>
  </si>
  <si>
    <t xml:space="preserve">Круг 18 мм калиброванный х/т Сталь 35 </t>
  </si>
  <si>
    <t xml:space="preserve">Круг 19 мм калиброванный х/т Сталь 35 </t>
  </si>
  <si>
    <t xml:space="preserve">Круг 20 мм калиброванный х/т Сталь 35 </t>
  </si>
  <si>
    <t xml:space="preserve">Круг 21 мм калиброванный х/т Сталь 35 </t>
  </si>
  <si>
    <t xml:space="preserve">Круг 22 мм калиброванный х/т Сталь 35 </t>
  </si>
  <si>
    <t xml:space="preserve">Круг 23 мм калиброванный х/т Сталь 35 </t>
  </si>
  <si>
    <t xml:space="preserve">Круг 24 мм калиброванный х/т Сталь 35 </t>
  </si>
  <si>
    <t xml:space="preserve">Круг 25 мм калиброванный х/т Сталь 35 </t>
  </si>
  <si>
    <t xml:space="preserve">Круг 26 мм калиброванный х/т Сталь 35 </t>
  </si>
  <si>
    <t xml:space="preserve">Круг 27 мм калиброванный х/т Сталь 35 </t>
  </si>
  <si>
    <t xml:space="preserve">Круг 28 мм калиброванный х/т Сталь 35 </t>
  </si>
  <si>
    <t xml:space="preserve">Круг 30 мм калиброванный х/т Сталь 35 </t>
  </si>
  <si>
    <t xml:space="preserve">Круг 31 мм калиброванный х/т Сталь 35 </t>
  </si>
  <si>
    <t xml:space="preserve">Круг 32 мм калиброванный х/т Сталь 35 </t>
  </si>
  <si>
    <t xml:space="preserve">Круг 34 мм калиброванный х/т Сталь 35 </t>
  </si>
  <si>
    <t xml:space="preserve">Круг 35 мм калиброванный х/т Сталь 35 </t>
  </si>
  <si>
    <t xml:space="preserve">Круг 36 мм калиброванный х/т Сталь 35 </t>
  </si>
  <si>
    <t xml:space="preserve">Круг 38 мм калиброванный х/т Сталь 35 </t>
  </si>
  <si>
    <t xml:space="preserve">Круг 40 мм калиброванный х/т Сталь 35 </t>
  </si>
  <si>
    <t xml:space="preserve">Круг 42 мм калиброванный х/т Сталь 35 </t>
  </si>
  <si>
    <t xml:space="preserve">Круг 45 мм калиброванный х/т Сталь 35 </t>
  </si>
  <si>
    <t xml:space="preserve">Круг 48 мм калиброванный х/т Сталь 35 </t>
  </si>
  <si>
    <t xml:space="preserve">Круг 50 мм калиброванный х/т Сталь 35 </t>
  </si>
  <si>
    <t xml:space="preserve">Круг 52 мм калиброванный х/т Сталь 35 </t>
  </si>
  <si>
    <t xml:space="preserve">Круг 53 мм калиброванный х/т Сталь 35 </t>
  </si>
  <si>
    <t xml:space="preserve">Круг 60 мм калиброванный х/т Сталь 35 </t>
  </si>
  <si>
    <t>Круг калиброванный Сталь 40Х</t>
  </si>
  <si>
    <t>Круг 6 мм калиброванный х/т Сталь 40Х</t>
  </si>
  <si>
    <t>Круг 7 мм калиброванный х/т Сталь 40Х</t>
  </si>
  <si>
    <t>Круг 8 мм калиброванный х/т Сталь 40Х</t>
  </si>
  <si>
    <t>Круг 10 мм калиброванный х/т Сталь 40Х</t>
  </si>
  <si>
    <t>Круг 11 мм калиброванный х/т Сталь 40Х</t>
  </si>
  <si>
    <t>Круг 12 мм калиброванный х/т Сталь 40Х</t>
  </si>
  <si>
    <t>Круг 13 мм калиброванный х/т Сталь 40Х</t>
  </si>
  <si>
    <t>Круг 14 мм калиброванный х/т Сталь 40Х</t>
  </si>
  <si>
    <t>Круг 16 мм калиброванный х/т Сталь 40Х</t>
  </si>
  <si>
    <t>Круг 18 мм калиброванный х/т Сталь 40Х</t>
  </si>
  <si>
    <t>Круг 20 мм калиброванный х/т Сталь 40Х</t>
  </si>
  <si>
    <t>Круг 22 мм калиброванный х/т Сталь 40Х</t>
  </si>
  <si>
    <t>Круг 24 мм калиброванный х/т Сталь 40Х</t>
  </si>
  <si>
    <t>Круг 25 мм калиброванный х/т Сталь 40Х</t>
  </si>
  <si>
    <t>Круг 26 мм калиброванный х/т Сталь 40Х</t>
  </si>
  <si>
    <t>Круг 27 мм калиброванный х/т Сталь 40Х</t>
  </si>
  <si>
    <t>Круг 28 мм калиброванный х/т Сталь 40Х</t>
  </si>
  <si>
    <t>Круг 30 мм калиброванный х/т Сталь 40Х</t>
  </si>
  <si>
    <t>Круг 32 мм калиброванный х/т Сталь 40Х</t>
  </si>
  <si>
    <t>Круг 34 мм калиброванный х/т Сталь 40Х</t>
  </si>
  <si>
    <t>Круг 35 мм калиброванный х/т Сталь 40Х</t>
  </si>
  <si>
    <t>Круг 36 мм калиброванный х/т Сталь 40Х</t>
  </si>
  <si>
    <t>Круг 38 мм калиброванный х/т Сталь 40Х</t>
  </si>
  <si>
    <t>Круг 40 мм калиброванный х/т Сталь 40Х</t>
  </si>
  <si>
    <t>Круг 45 мм калиброванный х/т Сталь 40Х</t>
  </si>
  <si>
    <t>Круг 48 мм калиброванный х/т Сталь 40Х</t>
  </si>
  <si>
    <t>Круг 52 мм калиброванный х/т Сталь 40Х</t>
  </si>
  <si>
    <t>Круг 60 мм калиброванный х/т Сталь 40Х</t>
  </si>
  <si>
    <t>Круг калиброванный Сталь 45</t>
  </si>
  <si>
    <t xml:space="preserve">Круг 3 мм калиброванный х/т Сталь 45 </t>
  </si>
  <si>
    <t xml:space="preserve">Круг 4 мм калиброванный х/т Сталь 45 </t>
  </si>
  <si>
    <t xml:space="preserve">Круг 5 мм калиброванный х/т Сталь 45 </t>
  </si>
  <si>
    <t xml:space="preserve">Круг 6 мм калиброванный х/т Сталь 45 </t>
  </si>
  <si>
    <t xml:space="preserve">Круг 7 мм калиброванный х/т Сталь 45 </t>
  </si>
  <si>
    <t xml:space="preserve">Круг 8 мм калиброванный х/т Сталь 45 </t>
  </si>
  <si>
    <t xml:space="preserve">Круг 9 мм калиброванный х/т Сталь 45 </t>
  </si>
  <si>
    <t xml:space="preserve">Круг 10 мм калиброванный х/т Сталь 45 </t>
  </si>
  <si>
    <t xml:space="preserve">Круг 11 мм калиброванный х/т Сталь 45 </t>
  </si>
  <si>
    <t xml:space="preserve">Круг 12 мм калиброванный х/т Сталь 45 </t>
  </si>
  <si>
    <t xml:space="preserve">Круг 13 мм калиброванный х/т Сталь 45 </t>
  </si>
  <si>
    <t xml:space="preserve">Круг 14 мм калиброванный х/т Сталь 45 </t>
  </si>
  <si>
    <t xml:space="preserve">Круг 15 мм калиброванный х/т Сталь 45 </t>
  </si>
  <si>
    <t xml:space="preserve">Круг 16 мм калиброванный х/т Сталь 45 </t>
  </si>
  <si>
    <t xml:space="preserve">Круг 17 мм калиброванный х/т Сталь 45 </t>
  </si>
  <si>
    <t xml:space="preserve">Круг 18 мм калиброванный х/т Сталь 45 </t>
  </si>
  <si>
    <t xml:space="preserve">Круг 19 мм калиброванный х/т Сталь 45 </t>
  </si>
  <si>
    <t xml:space="preserve">Круг 20 мм калиброванный х/т Сталь 45 </t>
  </si>
  <si>
    <t xml:space="preserve">Круг 21 мм калиброванный х/т Сталь 45 </t>
  </si>
  <si>
    <t xml:space="preserve">Круг 22 мм калиброванный х/т Сталь 45 </t>
  </si>
  <si>
    <t xml:space="preserve">Круг 23 мм калиброванный х/т Сталь 45 </t>
  </si>
  <si>
    <t xml:space="preserve">Круг 24 мм калиброванный х/т Сталь 45 </t>
  </si>
  <si>
    <t xml:space="preserve">Круг 25 мм калиброванный х/т Сталь 45 </t>
  </si>
  <si>
    <t xml:space="preserve">Круг 26 мм калиброванный х/т Сталь 45 </t>
  </si>
  <si>
    <t xml:space="preserve">Круг 27 мм калиброванный х/т Сталь 45 </t>
  </si>
  <si>
    <t xml:space="preserve">Круг 28 мм калиброванный х/т Сталь 45 </t>
  </si>
  <si>
    <t xml:space="preserve">Круг 30 мм калиброванный х/т Сталь 45 </t>
  </si>
  <si>
    <t xml:space="preserve">Круг 32 мм калиброванный х/т Сталь 45 </t>
  </si>
  <si>
    <t xml:space="preserve">Круг 34 мм калиброванный х/т Сталь 45 </t>
  </si>
  <si>
    <t xml:space="preserve">Круг 35 мм калиброванный х/т Сталь 45 </t>
  </si>
  <si>
    <t xml:space="preserve">Круг 36 мм калиброванный х/т Сталь 45 </t>
  </si>
  <si>
    <t xml:space="preserve">Круг 38 мм калиброванный х/т Сталь 45 </t>
  </si>
  <si>
    <t xml:space="preserve">Круг 40 мм калиброванный х/т Сталь 45 </t>
  </si>
  <si>
    <t xml:space="preserve">Круг 41 мм калиброванный х/т Сталь 45 </t>
  </si>
  <si>
    <t xml:space="preserve">Круг 42 мм калиброванный х/т Сталь 45 </t>
  </si>
  <si>
    <t xml:space="preserve">Круг 45 мм калиброванный х/т Сталь 45 </t>
  </si>
  <si>
    <t xml:space="preserve">Круг 46 мм калиброванный х/т Сталь 45 </t>
  </si>
  <si>
    <t xml:space="preserve">Круг 48 мм калиброванный х/т Сталь 45 </t>
  </si>
  <si>
    <t xml:space="preserve">Круг 50 мм калиброванный х/т Сталь 45 </t>
  </si>
  <si>
    <t xml:space="preserve">Круг 52 мм калиброванный х/т Сталь 45 </t>
  </si>
  <si>
    <t xml:space="preserve">Круг 56 мм калиброванный х/т Сталь 45 </t>
  </si>
  <si>
    <t xml:space="preserve">Круг 60 мм калиброванный х/т Сталь 45 </t>
  </si>
  <si>
    <t>Круг калиброванный Сталь А-12</t>
  </si>
  <si>
    <t xml:space="preserve">Круг 3 мм калиброванный х/т Сталь А-12 </t>
  </si>
  <si>
    <t xml:space="preserve">Круг 4 мм калиброванный х/т Сталь А-12 </t>
  </si>
  <si>
    <t xml:space="preserve">Круг 5 мм калиброванный х/т Сталь А-12 </t>
  </si>
  <si>
    <t xml:space="preserve">Круг 6 мм калиброванный х/т Сталь А-12 </t>
  </si>
  <si>
    <t xml:space="preserve">Круг 7 мм калиброванный х/т Сталь А-12 </t>
  </si>
  <si>
    <t xml:space="preserve">Круг 8 мм калиброванный х/т Сталь А-12 </t>
  </si>
  <si>
    <t xml:space="preserve">Круг 9 мм калиброванный х/т Сталь А-12 </t>
  </si>
  <si>
    <t xml:space="preserve">Круг 10 мм калиброванный х/т Сталь А-12 </t>
  </si>
  <si>
    <t xml:space="preserve">Круг 11 мм калиброванный х/т Сталь А-12 </t>
  </si>
  <si>
    <t xml:space="preserve">Круг 12 мм калиброванный х/т Сталь А-12 </t>
  </si>
  <si>
    <t xml:space="preserve">Круг 13 мм калиброванный х/т Сталь А-12 </t>
  </si>
  <si>
    <t xml:space="preserve">Круг 14 мм калиброванный х/т Сталь А-12 </t>
  </si>
  <si>
    <t xml:space="preserve">Круг 15 мм калиброванный х/т Сталь А-12 </t>
  </si>
  <si>
    <t xml:space="preserve">Круг 16 мм калиброванный х/т Сталь А-12 </t>
  </si>
  <si>
    <t xml:space="preserve">Круг 17 мм калиброванный х/т Сталь А-12 </t>
  </si>
  <si>
    <t xml:space="preserve">Круг 18 мм калиброванный х/т Сталь А-12 </t>
  </si>
  <si>
    <t xml:space="preserve">Круг 19 мм калиброванный х/т Сталь А-12 </t>
  </si>
  <si>
    <t xml:space="preserve">Круг 20 мм калиброванный х/т Сталь А-12 </t>
  </si>
  <si>
    <t xml:space="preserve">Круг 21 мм калиброванный х/т Сталь А-12 </t>
  </si>
  <si>
    <t xml:space="preserve">Круг 22 мм калиброванный х/т Сталь А-12 </t>
  </si>
  <si>
    <t xml:space="preserve">Круг 23 мм калиброванный х/т Сталь А-12 </t>
  </si>
  <si>
    <t xml:space="preserve">Круг 24 мм калиброванный х/т Сталь А-12 </t>
  </si>
  <si>
    <t xml:space="preserve">Круг 25 мм калиброванный х/т Сталь А-12 </t>
  </si>
  <si>
    <t xml:space="preserve">Круг 26 мм калиброванный х/т Сталь А-12 </t>
  </si>
  <si>
    <t xml:space="preserve">Круг 28 мм калиброванный х/т Сталь А-12 </t>
  </si>
  <si>
    <t xml:space="preserve">Круг 30 мм калиброванный х/т Сталь А-12 </t>
  </si>
  <si>
    <t xml:space="preserve">Круг 32 мм калиброванный х/т Сталь А-12 </t>
  </si>
  <si>
    <t xml:space="preserve">Круг 35 мм калиброванный х/т Сталь А-12 </t>
  </si>
  <si>
    <t xml:space="preserve">Круг 36 мм калиброванный х/т Сталь А-12 </t>
  </si>
  <si>
    <t xml:space="preserve">Круг 40 мм калиброванный х/т Сталь А-12 </t>
  </si>
  <si>
    <t xml:space="preserve">Круг 42 мм калиброванный х/т Сталь А-12 </t>
  </si>
  <si>
    <t xml:space="preserve">Круг 48 мм калиброванный х/т Сталь А-12 </t>
  </si>
  <si>
    <t xml:space="preserve">Круг 50 мм калиброванный х/т Сталь А-12 </t>
  </si>
  <si>
    <t>Круг конструкционный никелированный Сталь 12Х2Н4А</t>
  </si>
  <si>
    <t>Круг 40 мм конструкционный никелированный Сталь 12Х2Н4А</t>
  </si>
  <si>
    <t>Круг 42 мм конструкционный никелированный Сталь 12Х2Н4А</t>
  </si>
  <si>
    <t>Круг 45 мм конструкционный никелированный Сталь 12Х2Н4А</t>
  </si>
  <si>
    <t>Круг 50 мм конструкционный никелированный Сталь 12Х2Н4А</t>
  </si>
  <si>
    <t>Круг 60 мм конструкционный никелированный Сталь 12Х2Н4А</t>
  </si>
  <si>
    <t>Круг 65 мм конструкционный никелированный Сталь 12Х2Н4А</t>
  </si>
  <si>
    <t>Круг 70 мм конструкционный никелированный Сталь 12Х2Н4А</t>
  </si>
  <si>
    <t>Круг 80 мм конструкционный никелированный Сталь 12Х2Н4А</t>
  </si>
  <si>
    <t>Круг 90 мм конструкционный никелированный Сталь 12Х2Н4А</t>
  </si>
  <si>
    <t>Круг 100 мм конструкционный никелированный Сталь 12Х2Н4А</t>
  </si>
  <si>
    <t>Круг 110 мм конструкционный никелированный Сталь 12Х2Н4А</t>
  </si>
  <si>
    <t>Круг 120 мм конструкционный никелированный Сталь 12Х2Н4А</t>
  </si>
  <si>
    <t>Круг 130 мм конструкционный никелированный Сталь 12Х2Н4А</t>
  </si>
  <si>
    <t>Круг 140 мм конструкционный никелированный Сталь 12Х2Н4А</t>
  </si>
  <si>
    <t>Круг 150 мм конструкционный никелированный Сталь 12Х2Н4А</t>
  </si>
  <si>
    <t>Круг 160 мм конструкционный никелированный Сталь 12Х2Н4А</t>
  </si>
  <si>
    <t>Круг 170 мм конструкционный никелированный Сталь 12Х2Н4А</t>
  </si>
  <si>
    <t>Круг 180 мм конструкционный никелированный Сталь 12Х2Н4А</t>
  </si>
  <si>
    <t>Круг 200 мм конструкционный никелированный Сталь 12Х2Н4А</t>
  </si>
  <si>
    <t>Круг конструкционный никелированный Сталь 12ХН3А</t>
  </si>
  <si>
    <t>Круг 36 мм конструкционный никелированный Сталь 12ХН3А</t>
  </si>
  <si>
    <t>Круг 40 мм конструкционный никелированный Сталь 12ХН3А</t>
  </si>
  <si>
    <t>Круг 50 мм конструкционный никелированный Сталь 12ХН3А</t>
  </si>
  <si>
    <t>Круг 60 мм конструкционный никелированный Сталь 12ХН3А</t>
  </si>
  <si>
    <t>Круг 65 мм конструкционный никелированный Сталь 12ХН3А</t>
  </si>
  <si>
    <t>Круг 70 мм конструкционный никелированный Сталь 12ХН3А</t>
  </si>
  <si>
    <t>Круг 80 мм конструкционный никелированный Сталь 12ХН3А</t>
  </si>
  <si>
    <t>Круг 90 мм конструкционный никелированный Сталь 12ХН3А</t>
  </si>
  <si>
    <t>Круг 100 мм конструкционный никелированный Сталь 12ХН3А</t>
  </si>
  <si>
    <t>Круг 110 мм конструкционный никелированный Сталь 12ХН3А</t>
  </si>
  <si>
    <t>Круг 120 мм конструкционный никелированный Сталь 12ХН3А</t>
  </si>
  <si>
    <t>Круг 130 мм конструкционный никелированный Сталь 12ХН3А</t>
  </si>
  <si>
    <t>Круг 140 мм конструкционный никелированный Сталь 12ХН3А</t>
  </si>
  <si>
    <t>Круг 150 мм конструкционный никелированный Сталь 12ХН3А</t>
  </si>
  <si>
    <t>Круг 160 мм конструкционный никелированный Сталь 12ХН3А</t>
  </si>
  <si>
    <t>Круг 170 мм конструкционный никелированный Сталь 12ХН3А</t>
  </si>
  <si>
    <t>Круг 180 мм конструкционный никелированный Сталь 12ХН3А</t>
  </si>
  <si>
    <t>Круг 200 мм конструкционный никелированный Сталь 12ХН3А</t>
  </si>
  <si>
    <t>Круг 210 мм конструкционный никелированный Сталь 12ХН3А</t>
  </si>
  <si>
    <t>Круг 220 мм конструкционный никелированный Сталь 12ХН3А</t>
  </si>
  <si>
    <t>Круг 230 мм конструкционный никелированный Сталь 12ХН3А</t>
  </si>
  <si>
    <t>Круг 250 мм конструкционный никелированный Сталь 12ХН3А</t>
  </si>
  <si>
    <t>Круг конструкционный никелированный Сталь 20Х2Н4А</t>
  </si>
  <si>
    <t>Круг 56 мм конструкционный никелированный Сталь 20Х2Н4А</t>
  </si>
  <si>
    <t>Круг 70 мм конструкционный никелированный Сталь 20Х2Н4А</t>
  </si>
  <si>
    <t>Круг 80 мм конструкционный никелированный Сталь 20Х2Н4А</t>
  </si>
  <si>
    <t>Круг 90 мм конструкционный никелированный Сталь 20Х2Н4А</t>
  </si>
  <si>
    <t>Круг 100 мм конструкционный никелированный Сталь 20Х2Н4А</t>
  </si>
  <si>
    <t>Круг 110 мм конструкционный никелированный Сталь 20Х2Н4А</t>
  </si>
  <si>
    <t>Круг 120 мм конструкционный никелированный Сталь 20Х2Н4А</t>
  </si>
  <si>
    <t>Круг 130 мм конструкционный никелированный Сталь 20Х2Н4А</t>
  </si>
  <si>
    <t>Круг 140 мм конструкционный никелированный Сталь 20Х2Н4А</t>
  </si>
  <si>
    <t>Круг 150 мм конструкционный никелированный Сталь 20Х2Н4А</t>
  </si>
  <si>
    <t>Круг 160 мм конструкционный никелированный Сталь 20Х2Н4А</t>
  </si>
  <si>
    <t>Круг 180 мм конструкционный никелированный Сталь 20Х2Н4А</t>
  </si>
  <si>
    <t>Круг 200 мм конструкционный никелированный Сталь 20Х2Н4А</t>
  </si>
  <si>
    <t>Круг 220 мм конструкционный никелированный Сталь 20Х2Н4А</t>
  </si>
  <si>
    <t>Круг 230 мм конструкционный никелированный Сталь 20Х2Н4А</t>
  </si>
  <si>
    <t>Круг конструкционный никелированный Сталь 40ХН</t>
  </si>
  <si>
    <t>Круг 10 мм конструкционный никелированный Сталь 40ХН</t>
  </si>
  <si>
    <t>Круг 20 мм конструкционный никелированный Сталь 40ХН</t>
  </si>
  <si>
    <t>Круг 25 мм конструкционный никелированный Сталь 40ХН</t>
  </si>
  <si>
    <t>Круг 30 мм конструкционный никелированный Сталь 40ХН</t>
  </si>
  <si>
    <t>Круг 32 мм конструкционный никелированный Сталь 40ХН</t>
  </si>
  <si>
    <t>Круг 34 мм конструкционный никелированный Сталь 40ХН</t>
  </si>
  <si>
    <t>Круг 36 мм конструкционный никелированный Сталь 40ХН</t>
  </si>
  <si>
    <t>Круг 40 мм конструкционный никелированный Сталь 40ХН</t>
  </si>
  <si>
    <t>Круг 45 мм конструкционный никелированный Сталь 40ХН</t>
  </si>
  <si>
    <t>Круг 50 мм конструкционный никелированный Сталь 40ХН</t>
  </si>
  <si>
    <t>Круг 60 мм конструкционный никелированный Сталь 40ХН</t>
  </si>
  <si>
    <t>Круг 70 мм конструкционный никелированный Сталь 40ХН</t>
  </si>
  <si>
    <t>Круг 80 мм конструкционный никелированный Сталь 40ХН</t>
  </si>
  <si>
    <t>Круг 85 мм конструкционный никелированный Сталь 40ХН</t>
  </si>
  <si>
    <t>Круг 90 мм конструкционный никелированный Сталь 40ХН</t>
  </si>
  <si>
    <t>Круг 100 мм конструкционный никелированный Сталь 40ХН</t>
  </si>
  <si>
    <t>Круг 110 мм конструкционный никелированный Сталь 40ХН</t>
  </si>
  <si>
    <t>Круг 120 мм конструкционный никелированный Сталь 40ХН</t>
  </si>
  <si>
    <t>Круг 140 мм конструкционный никелированный Сталь 40ХН</t>
  </si>
  <si>
    <t>Круг 150 мм конструкционный никелированный Сталь 40ХН</t>
  </si>
  <si>
    <t>Круг 160 мм конструкционный никелированный Сталь 40ХН</t>
  </si>
  <si>
    <t>Круг 170 мм конструкционный никелированный Сталь 40ХН</t>
  </si>
  <si>
    <t>Круг 180 мм конструкционный никелированный Сталь 40ХН</t>
  </si>
  <si>
    <t>Круг 190 мм конструкционный никелированный Сталь 40ХН</t>
  </si>
  <si>
    <t>Круг 200 мм конструкционный никелированный Сталь 40ХН</t>
  </si>
  <si>
    <t>Круг 210 мм конструкционный никелированный Сталь 40ХН</t>
  </si>
  <si>
    <t>Круг 220 мм конструкционный никелированный Сталь 40ХН</t>
  </si>
  <si>
    <t>Круг 230 мм конструкционный никелированный Сталь 40ХН</t>
  </si>
  <si>
    <t>Круг 240 мм конструкционный никелированный Сталь 40ХН</t>
  </si>
  <si>
    <t>Круг 250 мм конструкционный никелированный Сталь 40ХН</t>
  </si>
  <si>
    <t>Круг 260 мм конструкционный никелированный Сталь 40ХН</t>
  </si>
  <si>
    <t>Круг 270 мм конструкционный никелированный Сталь 40ХН</t>
  </si>
  <si>
    <t>Круг 280 мм конструкционный никелированный Сталь 40ХН</t>
  </si>
  <si>
    <t>Круг 300 мм конструкционный никелированный Сталь 40ХН</t>
  </si>
  <si>
    <t>Круг конструкционный никелированный Сталь 40ХН2МА</t>
  </si>
  <si>
    <t>Круг 70 мм конструкционный никелированный Сталь 40ХН2МА</t>
  </si>
  <si>
    <t>Круг 80 мм конструкционный никелированный Сталь 40ХН2МА</t>
  </si>
  <si>
    <t>Круг 100 мм конструкционный никелированный Сталь 40ХН2МА</t>
  </si>
  <si>
    <t>Круг 110 мм конструкционный никелированный Сталь 40ХН2МА</t>
  </si>
  <si>
    <t>Круг 120 мм конструкционный никелированный Сталь 40ХН2МА</t>
  </si>
  <si>
    <t>Круг 130 мм конструкционный никелированный Сталь 40ХН2МА</t>
  </si>
  <si>
    <t>Круг 140 мм конструкционный никелированный Сталь 40ХН2МА</t>
  </si>
  <si>
    <t>Круг 150 мм конструкционный никелированный Сталь 40ХН2МА</t>
  </si>
  <si>
    <t>Круг 160 мм конструкционный никелированный Сталь 40ХН2МА</t>
  </si>
  <si>
    <t>Круг 180 мм конструкционный никелированный Сталь 40ХН2МА</t>
  </si>
  <si>
    <t>Круг 200 мм конструкционный никелированный Сталь 40ХН2МА</t>
  </si>
  <si>
    <t>Круг 210 мм конструкционный никелированный Сталь 40ХН2МА</t>
  </si>
  <si>
    <t>Круг 220 мм конструкционный никелированный Сталь 40ХН2МА</t>
  </si>
  <si>
    <t>Круг 230 мм конструкционный никелированный Сталь 40ХН2МА</t>
  </si>
  <si>
    <t>Круг 240 мм конструкционный никелированный Сталь 40ХН2МА</t>
  </si>
  <si>
    <t>Круг 250 мм конструкционный никелированный Сталь 40ХН2МА</t>
  </si>
  <si>
    <t>Круг 260 мм конструкционный никелированный Сталь 40ХН2МА</t>
  </si>
  <si>
    <t>Круг 270 мм конструкционный никелированный Сталь 40ХН2МА</t>
  </si>
  <si>
    <t>Круг 280 мм конструкционный никелированный Сталь 40ХН2МА</t>
  </si>
  <si>
    <t>Круг 300 мм конструкционный никелированный Сталь 40ХН2МА</t>
  </si>
  <si>
    <t>Круг конструкционный Сталь 09Г2С</t>
  </si>
  <si>
    <t>Круг 16 мм конструкционный Сталь 09Г2С</t>
  </si>
  <si>
    <t>Круг 20 мм конструкционный Сталь 09Г2С</t>
  </si>
  <si>
    <t>Круг 22 мм конструкционный Сталь 09Г2С</t>
  </si>
  <si>
    <t>Круг 24 мм конструкционный Сталь 09Г2С</t>
  </si>
  <si>
    <t>Круг 25 мм конструкционный Сталь 09Г2С</t>
  </si>
  <si>
    <t>Круг 28 мм конструкционный Сталь 09Г2С</t>
  </si>
  <si>
    <t>Круг 30 мм конструкционный Сталь 09Г2С</t>
  </si>
  <si>
    <t>Круг 32 мм конструкционный Сталь 09Г2С</t>
  </si>
  <si>
    <t>Круг 36 мм конструкционный Сталь 09Г2С</t>
  </si>
  <si>
    <t>Круг 40 мм конструкционный Сталь 09Г2С</t>
  </si>
  <si>
    <t>Круг 42 мм конструкционный Сталь 09Г2С</t>
  </si>
  <si>
    <t>Круг 45 мм конструкционный Сталь 09Г2С</t>
  </si>
  <si>
    <t>Круг 48 мм конструкционный Сталь 09Г2С</t>
  </si>
  <si>
    <t>Круг 50 мм конструкционный Сталь 09Г2С</t>
  </si>
  <si>
    <t>Круг 56 мм конструкционный Сталь 09Г2С</t>
  </si>
  <si>
    <t>Круг 60 мм конструкционный Сталь 09Г2С</t>
  </si>
  <si>
    <t>Круг 65 мм конструкционный Сталь 09Г2С</t>
  </si>
  <si>
    <t>Круг 70 мм конструкционный Сталь 09Г2С</t>
  </si>
  <si>
    <t>Круг 75 мм конструкционный Сталь 09Г2С</t>
  </si>
  <si>
    <t>Круг 80 мм конструкционный Сталь 09Г2С</t>
  </si>
  <si>
    <t>Круг 85 мм конструкционный Сталь 09Г2С</t>
  </si>
  <si>
    <t>Круг 90 мм конструкционный Сталь 09Г2С</t>
  </si>
  <si>
    <t>Круг 100 мм конструкционный Сталь 09Г2С</t>
  </si>
  <si>
    <t>Круг 105 мм конструкционный Сталь 09Г2С</t>
  </si>
  <si>
    <t>Круг 110 мм конструкционный Сталь 09Г2С</t>
  </si>
  <si>
    <t>Круг 120 мм конструкционный Сталь 09Г2С</t>
  </si>
  <si>
    <t>Круг 130 мм конструкционный Сталь 09Г2С</t>
  </si>
  <si>
    <t>Круг 140 мм конструкционный Сталь 09Г2С</t>
  </si>
  <si>
    <t>Круг 150 мм конструкционный Сталь 09Г2С</t>
  </si>
  <si>
    <t>Круг 160 мм конструкционный Сталь 09Г2С</t>
  </si>
  <si>
    <t>Круг 170 мм конструкционный Сталь 09Г2С</t>
  </si>
  <si>
    <t>Круг 180 мм конструкционный Сталь 09Г2С</t>
  </si>
  <si>
    <t>Круг 190 мм конструкционный Сталь 09Г2С</t>
  </si>
  <si>
    <t>Круг 200 мм конструкционный Сталь 09Г2С</t>
  </si>
  <si>
    <t>Круг 210 мм конструкционный Сталь 09Г2С</t>
  </si>
  <si>
    <t>Круг 220 мм конструкционный Сталь 09Г2С</t>
  </si>
  <si>
    <t>Круг 240 мм конструкционный Сталь 09Г2С</t>
  </si>
  <si>
    <t>Круг 250 мм конструкционный Сталь 09Г2С</t>
  </si>
  <si>
    <t>Круг 260 мм конструкционный Сталь 09Г2С</t>
  </si>
  <si>
    <t>Круг 270 мм конструкционный Сталь 09Г2С</t>
  </si>
  <si>
    <t>Круг 280 мм конструкционный Сталь 09Г2С</t>
  </si>
  <si>
    <t>Круг 290 мм конструкционный Сталь 09Г2С</t>
  </si>
  <si>
    <t>Круг 300 мм конструкционный Сталь 09Г2С</t>
  </si>
  <si>
    <t>Круг конструкционный Сталь 15Х</t>
  </si>
  <si>
    <t>Круг 56 мм конструкционный Сталь 15Х</t>
  </si>
  <si>
    <t>Круг конструкционный Сталь 18ХГТ</t>
  </si>
  <si>
    <t>Круг 30 мм конструкционный Сталь 18ХГТ</t>
  </si>
  <si>
    <t>Круг 40 мм конструкционный Сталь 18ХГТ</t>
  </si>
  <si>
    <t>Круг 42 мм конструкционный Сталь 18ХГТ</t>
  </si>
  <si>
    <t>Круг 45 мм конструкционный Сталь 18ХГТ</t>
  </si>
  <si>
    <t>Круг 50 мм конструкционный Сталь 18ХГТ</t>
  </si>
  <si>
    <t>Круг 65 мм конструкционный Сталь 18ХГТ</t>
  </si>
  <si>
    <t>Круг 70 мм конструкционный Сталь 18ХГТ</t>
  </si>
  <si>
    <t>Круг 80 мм конструкционный Сталь 18ХГТ</t>
  </si>
  <si>
    <t>Круг 90 мм конструкционный Сталь 18ХГТ</t>
  </si>
  <si>
    <t>Круг 100 мм конструкционный Сталь 18ХГТ</t>
  </si>
  <si>
    <t>Круг 110 мм конструкционный Сталь 18ХГТ</t>
  </si>
  <si>
    <t>Круг 120 мм конструкционный Сталь 18ХГТ</t>
  </si>
  <si>
    <t>Круг 130 мм конструкционный Сталь 18ХГТ</t>
  </si>
  <si>
    <t>Круг 140 мм конструкционный Сталь 18ХГТ</t>
  </si>
  <si>
    <t>Круг 150 мм конструкционный Сталь 18ХГТ</t>
  </si>
  <si>
    <t>Круг 160 мм конструкционный Сталь 18ХГТ</t>
  </si>
  <si>
    <t>Круг 170 мм конструкционный Сталь 18ХГТ</t>
  </si>
  <si>
    <t>Круг 180 мм конструкционный Сталь 18ХГТ</t>
  </si>
  <si>
    <t>Круг 190 мм конструкционный Сталь 18ХГТ</t>
  </si>
  <si>
    <t>Круг 200 мм конструкционный Сталь 18ХГТ</t>
  </si>
  <si>
    <t>Круг 210 мм конструкционный Сталь 18ХГТ</t>
  </si>
  <si>
    <t>Круг 220 мм конструкционный Сталь 18ХГТ</t>
  </si>
  <si>
    <t>Круг 240 мм конструкционный Сталь 18ХГТ</t>
  </si>
  <si>
    <t>Круг 250 мм конструкционный Сталь 18ХГТ</t>
  </si>
  <si>
    <t>Круг 260 мм конструкционный Сталь 18ХГТ</t>
  </si>
  <si>
    <t>Круг 270 мм конструкционный Сталь 18ХГТ</t>
  </si>
  <si>
    <t>Круг 280 мм конструкционный Сталь 18ХГТ</t>
  </si>
  <si>
    <t>Круг 300 мм конструкционный Сталь 18ХГТ</t>
  </si>
  <si>
    <t>Круг конструкционный Сталь 20</t>
  </si>
  <si>
    <t>Круг 10 мм конструкционный Сталь 20</t>
  </si>
  <si>
    <t>Круг 12 мм конструкционный Сталь 20</t>
  </si>
  <si>
    <t>Круг 14 мм конструкционный Сталь 20</t>
  </si>
  <si>
    <t>Круг 16 мм конструкционный Сталь 20</t>
  </si>
  <si>
    <t>Круг 18 мм конструкционный Сталь 20</t>
  </si>
  <si>
    <t>Круг 20 мм конструкционный Сталь 20</t>
  </si>
  <si>
    <t>Круг 22 мм конструкционный Сталь 20</t>
  </si>
  <si>
    <t>Круг 24 мм конструкционный Сталь 20</t>
  </si>
  <si>
    <t>Круг 25 мм конструкционный Сталь 20</t>
  </si>
  <si>
    <t>Круг 26 мм конструкционный Сталь 20</t>
  </si>
  <si>
    <t>Круг 28 мм конструкционный Сталь 20</t>
  </si>
  <si>
    <t>Круг 30 мм конструкционный Сталь 20</t>
  </si>
  <si>
    <t>Круг 32 мм конструкционный Сталь 20</t>
  </si>
  <si>
    <t>Круг 34 мм конструкционный Сталь 20</t>
  </si>
  <si>
    <t>Круг 35 мм конструкционный Сталь 20</t>
  </si>
  <si>
    <t>Круг 36 мм конструкционный Сталь 20</t>
  </si>
  <si>
    <t>Круг 38 мм конструкционный Сталь 20</t>
  </si>
  <si>
    <t>Круг 40 мм конструкционный Сталь 20</t>
  </si>
  <si>
    <t>Круг 42 мм конструкционный Сталь 20</t>
  </si>
  <si>
    <t>Круг 45 мм конструкционный Сталь 20</t>
  </si>
  <si>
    <t>Круг 48 мм конструкционный Сталь 20</t>
  </si>
  <si>
    <t>Круг 50 мм конструкционный Сталь 20</t>
  </si>
  <si>
    <t>Круг 52 мм конструкционный Сталь 20</t>
  </si>
  <si>
    <t>Круг 56 мм конструкционный Сталь 20</t>
  </si>
  <si>
    <t>Круг 60 мм конструкционный Сталь 20</t>
  </si>
  <si>
    <t>Круг 65 мм конструкционный Сталь 20</t>
  </si>
  <si>
    <t>Круг 70 мм конструкционный Сталь 20</t>
  </si>
  <si>
    <t>Круг 75 мм конструкционный Сталь 20</t>
  </si>
  <si>
    <t>Круг 80 мм конструкционный Сталь 20</t>
  </si>
  <si>
    <t>Круг 85 мм конструкционный Сталь 20</t>
  </si>
  <si>
    <t>Круг 90 мм конструкционный Сталь 20</t>
  </si>
  <si>
    <t>Круг 95 мм конструкционный Сталь 20</t>
  </si>
  <si>
    <t>Круг 100 мм конструкционный Сталь 20</t>
  </si>
  <si>
    <t>Круг 105 мм конструкционный Сталь 20</t>
  </si>
  <si>
    <t>Круг 110 мм конструкционный Сталь 20</t>
  </si>
  <si>
    <t>Круг 120 мм конструкционный Сталь 20</t>
  </si>
  <si>
    <t>Круг 130 мм конструкционный Сталь 20</t>
  </si>
  <si>
    <t>Круг 140 мм конструкционный Сталь 20</t>
  </si>
  <si>
    <t>Круг 150 мм конструкционный Сталь 20</t>
  </si>
  <si>
    <t>Круг 160 мм конструкционный Сталь 20</t>
  </si>
  <si>
    <t>Круг 170 мм конструкционный Сталь 20</t>
  </si>
  <si>
    <t>Круг 180 мм конструкционный Сталь 20</t>
  </si>
  <si>
    <t>Круг 190 мм конструкционный Сталь 20</t>
  </si>
  <si>
    <t>Круг 200 мм конструкционный Сталь 20</t>
  </si>
  <si>
    <t>Круг 210 мм конструкционный Сталь 20</t>
  </si>
  <si>
    <t>Круг 220 мм конструкционный Сталь 20</t>
  </si>
  <si>
    <t>Круг 240 мм конструкционный Сталь 20</t>
  </si>
  <si>
    <t>Круг 250 мм конструкционный Сталь 20</t>
  </si>
  <si>
    <t>Круг 260 мм конструкционный Сталь 20</t>
  </si>
  <si>
    <t>Круг 270 мм конструкционный Сталь 20</t>
  </si>
  <si>
    <t>Круг 280 мм конструкционный Сталь 20</t>
  </si>
  <si>
    <t>Круг 300 мм конструкционный Сталь 20</t>
  </si>
  <si>
    <t>Круг конструкционный Сталь 20Х</t>
  </si>
  <si>
    <t>Круг 20 мм конструкционный Сталь 20Х</t>
  </si>
  <si>
    <t>Круг 25 мм конструкционный Сталь 20Х</t>
  </si>
  <si>
    <t>Круг 30 мм конструкционный Сталь 20Х</t>
  </si>
  <si>
    <t>Круг 34 мм конструкционный Сталь 20Х</t>
  </si>
  <si>
    <t>Круг 36 мм конструкционный Сталь 20Х</t>
  </si>
  <si>
    <t>Круг 40 мм конструкционный Сталь 20Х</t>
  </si>
  <si>
    <t>Круг 45 мм конструкционный Сталь 20Х</t>
  </si>
  <si>
    <t>Круг 50 мм конструкционный Сталь 20Х</t>
  </si>
  <si>
    <t>Круг 56 мм конструкционный Сталь 20Х</t>
  </si>
  <si>
    <t>Круг 60 мм конструкционный Сталь 20Х</t>
  </si>
  <si>
    <t>Круг 65 мм конструкционный Сталь 20Х</t>
  </si>
  <si>
    <t>Круг 70 мм конструкционный Сталь 20Х</t>
  </si>
  <si>
    <t>Круг 75 мм конструкционный Сталь 20Х</t>
  </si>
  <si>
    <t>Круг 80 мм конструкционный Сталь 20Х</t>
  </si>
  <si>
    <t>Круг 90 мм конструкционный Сталь 20Х</t>
  </si>
  <si>
    <t>Круг 100 мм конструкционный Сталь 20Х</t>
  </si>
  <si>
    <t>Круг 110 мм конструкционный Сталь 20Х</t>
  </si>
  <si>
    <t>Круг 120 мм конструкционный Сталь 20Х</t>
  </si>
  <si>
    <t>Круг 130 мм конструкционный Сталь 20Х</t>
  </si>
  <si>
    <t>Круг 140 мм конструкционный Сталь 20Х</t>
  </si>
  <si>
    <t>Круг 150 мм конструкционный Сталь 20Х</t>
  </si>
  <si>
    <t>Круг 160 мм конструкционный Сталь 20Х</t>
  </si>
  <si>
    <t>Круг 170 мм конструкционный Сталь 20Х</t>
  </si>
  <si>
    <t>Круг 180 мм конструкционный Сталь 20Х</t>
  </si>
  <si>
    <t>Круг 190 мм конструкционный Сталь 20Х</t>
  </si>
  <si>
    <t>Круг 200 мм конструкционный Сталь 20Х</t>
  </si>
  <si>
    <t>Круг 210 мм конструкционный Сталь 20Х</t>
  </si>
  <si>
    <t>Круг 220 мм конструкционный Сталь 20Х</t>
  </si>
  <si>
    <t>Круг 240 мм конструкционный Сталь 20Х</t>
  </si>
  <si>
    <t>Круг 250 мм конструкционный Сталь 20Х</t>
  </si>
  <si>
    <t>Круг 260 мм конструкционный Сталь 20Х</t>
  </si>
  <si>
    <t>Круг 270 мм конструкционный Сталь 20Х</t>
  </si>
  <si>
    <t>Круг 280 мм конструкционный Сталь 20Х</t>
  </si>
  <si>
    <t>Круг 300 мм конструкционный Сталь 20Х</t>
  </si>
  <si>
    <t>Круг конструкционный Сталь 30ХГСА</t>
  </si>
  <si>
    <t>Круг 16 мм конструкционный Сталь 30ХГСА</t>
  </si>
  <si>
    <t>Круг 20 мм конструкционный Сталь 30ХГСА</t>
  </si>
  <si>
    <t>Круг 22 мм конструкционный Сталь 30ХГСА</t>
  </si>
  <si>
    <t>Круг 25 мм конструкционный Сталь 30ХГСА</t>
  </si>
  <si>
    <t>Круг 30 мм конструкционный Сталь 30ХГСА</t>
  </si>
  <si>
    <t>Круг 32 мм конструкционный Сталь 30ХГСА</t>
  </si>
  <si>
    <t>Круг 36 мм конструкционный Сталь 30ХГСА</t>
  </si>
  <si>
    <t>Круг 40 мм конструкционный Сталь 30ХГСА</t>
  </si>
  <si>
    <t>Круг 45 мм конструкционный Сталь 30ХГСА</t>
  </si>
  <si>
    <t>Круг 50 мм конструкционный Сталь 30ХГСА</t>
  </si>
  <si>
    <t>Круг 56 мм конструкционный Сталь 30ХГСА</t>
  </si>
  <si>
    <t>Круг 60 мм конструкционный Сталь 30ХГСА</t>
  </si>
  <si>
    <t>Круг 65 мм конструкционный Сталь 30ХГСА</t>
  </si>
  <si>
    <t>Круг 70 мм конструкционный Сталь 30ХГСА</t>
  </si>
  <si>
    <t>Круг 75 мм конструкционный Сталь 30ХГСА</t>
  </si>
  <si>
    <t>Круг 80 мм конструкционный Сталь 30ХГСА</t>
  </si>
  <si>
    <t>Круг 90 мм конструкционный Сталь 30ХГСА</t>
  </si>
  <si>
    <t>Круг 95 мм конструкционный Сталь 30ХГСА</t>
  </si>
  <si>
    <t>Круг 100 мм конструкционный Сталь 30ХГСА</t>
  </si>
  <si>
    <t>Круг 110 мм конструкционный Сталь 30ХГСА</t>
  </si>
  <si>
    <t>Круг 120 мм конструкционный Сталь 30ХГСА</t>
  </si>
  <si>
    <t>Круг 130 мм конструкционный Сталь 30ХГСА</t>
  </si>
  <si>
    <t>Круг 140 мм конструкционный Сталь 30ХГСА</t>
  </si>
  <si>
    <t>Круг 150 мм конструкционный Сталь 30ХГСА</t>
  </si>
  <si>
    <t>Круг 160 мм конструкционный Сталь 30ХГСА</t>
  </si>
  <si>
    <t>Круг 170 мм конструкционный Сталь 30ХГСА</t>
  </si>
  <si>
    <t>Круг 180 мм конструкционный Сталь 30ХГСА</t>
  </si>
  <si>
    <t>Круг 190 мм конструкционный Сталь 30ХГСА</t>
  </si>
  <si>
    <t>Круг 200 мм конструкционный Сталь 30ХГСА</t>
  </si>
  <si>
    <t>Круг 210 мм конструкционный Сталь 30ХГСА</t>
  </si>
  <si>
    <t>Круг 220 мм конструкционный Сталь 30ХГСА</t>
  </si>
  <si>
    <t>Круг 240 мм конструкционный Сталь 30ХГСА</t>
  </si>
  <si>
    <t>Круг 250 мм конструкционный Сталь 30ХГСА</t>
  </si>
  <si>
    <t>Круг 260 мм конструкционный Сталь 30ХГСА</t>
  </si>
  <si>
    <t>Круг 270 мм конструкционный Сталь 30ХГСА</t>
  </si>
  <si>
    <t>Круг 280 мм конструкционный Сталь 30ХГСА</t>
  </si>
  <si>
    <t>Круг 300 мм конструкционный Сталь 30ХГСА</t>
  </si>
  <si>
    <t>Круг конструкционный Сталь 35</t>
  </si>
  <si>
    <t>Круг 12 мм конструкционный Сталь 35</t>
  </si>
  <si>
    <t>Круг 14 мм конструкционный Сталь 35</t>
  </si>
  <si>
    <t>Круг 16 мм конструкционный Сталь 35</t>
  </si>
  <si>
    <t>Круг 18 мм конструкционный Сталь 35</t>
  </si>
  <si>
    <t>Круг 20 мм конструкционный Сталь 35</t>
  </si>
  <si>
    <t>Круг 22 мм конструкционный Сталь 35</t>
  </si>
  <si>
    <t>Круг 24 мм конструкционный Сталь 35</t>
  </si>
  <si>
    <t>Круг 25 мм конструкционный Сталь 35</t>
  </si>
  <si>
    <t>Круг 26 мм конструкционный Сталь 35</t>
  </si>
  <si>
    <t>Круг 28 мм конструкционный Сталь 35</t>
  </si>
  <si>
    <t>Круг 30 мм конструкционный Сталь 35</t>
  </si>
  <si>
    <t>Круг 32 мм конструкционный Сталь 35</t>
  </si>
  <si>
    <t>Круг 34 мм конструкционный Сталь 35</t>
  </si>
  <si>
    <t>Круг 38 мм конструкционный Сталь 35</t>
  </si>
  <si>
    <t>Круг 40 мм конструкционный Сталь 35</t>
  </si>
  <si>
    <t>Круг 42 мм конструкционный Сталь 35</t>
  </si>
  <si>
    <t>Круг 45 мм конструкционный Сталь 35</t>
  </si>
  <si>
    <t>Круг 50 мм конструкционный Сталь 35</t>
  </si>
  <si>
    <t>Круг 56 мм конструкционный Сталь 35</t>
  </si>
  <si>
    <t>Круг 60 мм конструкционный Сталь 35</t>
  </si>
  <si>
    <t>Круг 65 мм конструкционный Сталь 35</t>
  </si>
  <si>
    <t>Круг 70 мм конструкционный Сталь 35</t>
  </si>
  <si>
    <t>Круг 75 мм конструкционный Сталь 35</t>
  </si>
  <si>
    <t>Круг 80 мм конструкционный Сталь 35</t>
  </si>
  <si>
    <t>Круг 85 мм конструкционный Сталь 35</t>
  </si>
  <si>
    <t>Круг 90 мм конструкционный Сталь 35</t>
  </si>
  <si>
    <t>Круг 95 мм конструкционный Сталь 35</t>
  </si>
  <si>
    <t>Круг 100 мм конструкционный Сталь 35</t>
  </si>
  <si>
    <t>Круг 105 мм конструкционный Сталь 35</t>
  </si>
  <si>
    <t>Круг 110 мм конструкционный Сталь 35</t>
  </si>
  <si>
    <t>Круг 120 мм конструкционный Сталь 35</t>
  </si>
  <si>
    <t>Круг 125 мм конструкционный Сталь 35</t>
  </si>
  <si>
    <t>Круг 130 мм конструкционный Сталь 35</t>
  </si>
  <si>
    <t>Круг 140 мм конструкционный Сталь 35</t>
  </si>
  <si>
    <t>Круг 150 мм конструкционный Сталь 35</t>
  </si>
  <si>
    <t>Круг 160 мм конструкционный Сталь 35</t>
  </si>
  <si>
    <t>Круг 170 мм конструкционный Сталь 35</t>
  </si>
  <si>
    <t>Круг 180 мм конструкционный Сталь 35</t>
  </si>
  <si>
    <t>Круг 190 мм конструкционный Сталь 35</t>
  </si>
  <si>
    <t>Круг 200 мм конструкционный Сталь 35</t>
  </si>
  <si>
    <t>Круг 210 мм конструкционный Сталь 35</t>
  </si>
  <si>
    <t>Круг 220 мм конструкционный Сталь 35</t>
  </si>
  <si>
    <t>Круг 230 мм конструкционный Сталь 35</t>
  </si>
  <si>
    <t>Круг 240 мм конструкционный Сталь 35</t>
  </si>
  <si>
    <t>Круг 250 мм конструкционный Сталь 35</t>
  </si>
  <si>
    <t>Круг 260 мм конструкционный Сталь 35</t>
  </si>
  <si>
    <t>Круг 270 мм конструкционный Сталь 35</t>
  </si>
  <si>
    <t>Круг 280 мм конструкционный Сталь 35</t>
  </si>
  <si>
    <t>Круг 300 мм конструкционный Сталь 35</t>
  </si>
  <si>
    <t>Круг конструкционный Сталь 38Х2МЮА</t>
  </si>
  <si>
    <t>Круг 50 мм конструкционный Сталь 38Х2МЮА</t>
  </si>
  <si>
    <t>Круг 60 мм конструкционный Сталь 38Х2МЮА</t>
  </si>
  <si>
    <t>Круг 70 мм конструкционный Сталь 38Х2МЮА</t>
  </si>
  <si>
    <t>Круг 80 мм конструкционный Сталь 38Х2МЮА</t>
  </si>
  <si>
    <t>Круг 90 мм конструкционный Сталь 38Х2МЮА</t>
  </si>
  <si>
    <t>Круг 100 мм конструкционный Сталь 38Х2МЮА</t>
  </si>
  <si>
    <t>Круг 110 мм конструкционный Сталь 38Х2МЮА</t>
  </si>
  <si>
    <t>Круг 120 мм конструкционный Сталь 38Х2МЮА</t>
  </si>
  <si>
    <t>Круг 130 мм конструкционный Сталь 38Х2МЮА</t>
  </si>
  <si>
    <t>Круг 140 мм конструкционный Сталь 38Х2МЮА</t>
  </si>
  <si>
    <t>Круг 150 мм конструкционный Сталь 38Х2МЮА</t>
  </si>
  <si>
    <t>Круг 160 мм конструкционный Сталь 38Х2МЮА</t>
  </si>
  <si>
    <t>Круг 170 мм конструкционный Сталь 38Х2МЮА</t>
  </si>
  <si>
    <t>Круг 180 мм конструкционный Сталь 38Х2МЮА</t>
  </si>
  <si>
    <t>Круг 190 мм конструкционный Сталь 38Х2МЮА</t>
  </si>
  <si>
    <t>Круг 200 мм конструкционный Сталь 38Х2МЮА</t>
  </si>
  <si>
    <t>Круг 210 мм конструкционный Сталь 38Х2МЮА</t>
  </si>
  <si>
    <t>Круг 220 мм конструкционный Сталь 38Х2МЮА</t>
  </si>
  <si>
    <t>Круг 240 мм конструкционный Сталь 38Х2МЮА</t>
  </si>
  <si>
    <t>Круг 250 мм конструкционный Сталь 38Х2МЮА</t>
  </si>
  <si>
    <t>Круг конструкционный Сталь 40Х</t>
  </si>
  <si>
    <t>Круг 12 мм конструкционный Сталь 40Х</t>
  </si>
  <si>
    <t>Круг 14 мм конструкционный Сталь 40Х</t>
  </si>
  <si>
    <t>Круг 16 мм конструкционный Сталь 40Х</t>
  </si>
  <si>
    <t>Круг 18 мм конструкционный Сталь 40Х</t>
  </si>
  <si>
    <t>Круг 20 мм конструкционный Сталь 40Х</t>
  </si>
  <si>
    <t>Круг 22 мм конструкционный Сталь 40Х</t>
  </si>
  <si>
    <t>Круг 24 мм конструкционный Сталь 40Х</t>
  </si>
  <si>
    <t>Круг 25 мм конструкционный Сталь 40Х</t>
  </si>
  <si>
    <t>Круг 28 мм конструкционный Сталь 40Х</t>
  </si>
  <si>
    <t>Круг 30 мм конструкционный Сталь 40Х</t>
  </si>
  <si>
    <t>Круг 32 мм конструкционный Сталь 40Х</t>
  </si>
  <si>
    <t>Круг 34 мм конструкционный Сталь 40Х</t>
  </si>
  <si>
    <t>Круг 36 мм конструкционный Сталь 40Х</t>
  </si>
  <si>
    <t>Круг 38 мм конструкционный Сталь 40Х</t>
  </si>
  <si>
    <t>Круг 40 мм конструкционный Сталь 40Х</t>
  </si>
  <si>
    <t>Круг 42 мм конструкционный Сталь 40Х</t>
  </si>
  <si>
    <t>Круг 45 мм конструкционный Сталь 40Х</t>
  </si>
  <si>
    <t>Круг 48 мм конструкционный Сталь 40Х</t>
  </si>
  <si>
    <t>Круг 50 мм конструкционный Сталь 40Х</t>
  </si>
  <si>
    <t>Круг 52 мм конструкционный Сталь 40Х</t>
  </si>
  <si>
    <t>Круг 56 мм конструкционный Сталь 40Х</t>
  </si>
  <si>
    <t>Круг 60 мм конструкционный Сталь 40Х</t>
  </si>
  <si>
    <t>Круг 65 мм конструкционный Сталь 40Х</t>
  </si>
  <si>
    <t>Круг 70 мм конструкционный Сталь 40Х</t>
  </si>
  <si>
    <t>Круг 75 мм конструкционный Сталь 40Х</t>
  </si>
  <si>
    <t>Круг 80 мм конструкционный Сталь 40Х</t>
  </si>
  <si>
    <t>Круг 85 мм конструкционный Сталь 40Х</t>
  </si>
  <si>
    <t>Круг 90 мм конструкционный Сталь 40Х</t>
  </si>
  <si>
    <t>Круг 95 мм конструкционный Сталь 40Х</t>
  </si>
  <si>
    <t>Круг 100 мм конструкционный Сталь 40Х</t>
  </si>
  <si>
    <t>Круг 105 мм конструкционный Сталь 40Х</t>
  </si>
  <si>
    <t>Круг 110 мм конструкционный Сталь 40Х</t>
  </si>
  <si>
    <t>Круг 115 мм конструкционный Сталь 40Х</t>
  </si>
  <si>
    <t>Круг 120 мм конструкционный Сталь 40Х</t>
  </si>
  <si>
    <t>Круг 130 мм конструкционный Сталь 40Х</t>
  </si>
  <si>
    <t>Круг 140 мм конструкционный Сталь 40Х</t>
  </si>
  <si>
    <t>Круг 150 мм конструкционный Сталь 40Х</t>
  </si>
  <si>
    <t>Круг 160 мм конструкционный Сталь 40Х</t>
  </si>
  <si>
    <t>Круг 170 мм конструкционный Сталь 40Х</t>
  </si>
  <si>
    <t>Круг 180 мм конструкционный Сталь 40Х</t>
  </si>
  <si>
    <t>Круг 200 мм конструкционный Сталь 40Х</t>
  </si>
  <si>
    <t>Круг 210 мм конструкционный Сталь 40Х</t>
  </si>
  <si>
    <t>Круг 220 мм конструкционный Сталь 40Х</t>
  </si>
  <si>
    <t>Круг 240 мм конструкционный Сталь 40Х</t>
  </si>
  <si>
    <t>Круг 250 мм конструкционный Сталь 40Х</t>
  </si>
  <si>
    <t>Круг 260 мм конструкционный Сталь 40Х</t>
  </si>
  <si>
    <t>Круг 270 мм конструкционный Сталь 40Х</t>
  </si>
  <si>
    <t>Круг 280 мм конструкционный Сталь 40Х</t>
  </si>
  <si>
    <t>Круг 300 мм конструкционный Сталь 40Х</t>
  </si>
  <si>
    <t>Круг конструкционный Сталь 45</t>
  </si>
  <si>
    <t>Круг 10 мм конструкционный Сталь 45</t>
  </si>
  <si>
    <t>Круг 12 мм конструкционный Сталь 45</t>
  </si>
  <si>
    <t>Круг 14 мм конструкционный Сталь 45</t>
  </si>
  <si>
    <t>Круг 16 мм конструкционный Сталь 45</t>
  </si>
  <si>
    <t>Круг 18 мм конструкционный Сталь 45</t>
  </si>
  <si>
    <t>Круг 20 мм конструкционный Сталь 45</t>
  </si>
  <si>
    <t>Круг 22 мм конструкционный Сталь 45</t>
  </si>
  <si>
    <t>Круг 24 мм конструкционный Сталь 45</t>
  </si>
  <si>
    <t>Круг 25 мм конструкционный Сталь 45</t>
  </si>
  <si>
    <t>Круг 26 мм конструкционный Сталь 45</t>
  </si>
  <si>
    <t>Круг 28 мм конструкционный Сталь 45</t>
  </si>
  <si>
    <t>Круг 30 мм конструкционный Сталь 45</t>
  </si>
  <si>
    <t>Круг 32 мм конструкционный Сталь 45</t>
  </si>
  <si>
    <t>Круг 34 мм конструкционный Сталь 45</t>
  </si>
  <si>
    <t>Круг 35 мм конструкционный Сталь 45</t>
  </si>
  <si>
    <t>Круг 36 мм конструкционный Сталь 45</t>
  </si>
  <si>
    <t>Круг 38 мм конструкционный Сталь 45</t>
  </si>
  <si>
    <t>Круг 40 мм конструкционный Сталь 45</t>
  </si>
  <si>
    <t>Круг 42 мм конструкционный Сталь 45</t>
  </si>
  <si>
    <t>Круг 45 мм конструкционный Сталь 45</t>
  </si>
  <si>
    <t>Круг 46 мм конструкционный Сталь 45</t>
  </si>
  <si>
    <t>Круг 48 мм конструкционный Сталь 45</t>
  </si>
  <si>
    <t>Круг 50 мм конструкционный Сталь 45</t>
  </si>
  <si>
    <t>Круг 52 мм конструкционный Сталь 45</t>
  </si>
  <si>
    <t>Круг 54 мм конструкционный Сталь 45</t>
  </si>
  <si>
    <t>Круг 56 мм конструкционный Сталь 45</t>
  </si>
  <si>
    <t>Круг 60 мм конструкционный Сталь 45</t>
  </si>
  <si>
    <t>Круг 65 мм конструкционный Сталь 45</t>
  </si>
  <si>
    <t>Круг 70 мм конструкционный Сталь 45</t>
  </si>
  <si>
    <t>Круг 75 мм конструкционный Сталь 45</t>
  </si>
  <si>
    <t>Круг 80 мм конструкционный Сталь 45</t>
  </si>
  <si>
    <t>Круг 85 мм конструкционный Сталь 45</t>
  </si>
  <si>
    <t>Круг 90 мм конструкционный Сталь 45</t>
  </si>
  <si>
    <t>Круг 95 мм конструкционный Сталь 45</t>
  </si>
  <si>
    <t>Круг 100 мм конструкционный Сталь 45</t>
  </si>
  <si>
    <t>Круг 105 мм конструкционный Сталь 45</t>
  </si>
  <si>
    <t>Круг 110 мм конструкционный Сталь 45</t>
  </si>
  <si>
    <t>Круг 115 мм конструкционный Сталь 45</t>
  </si>
  <si>
    <t>Круг 120 мм конструкционный Сталь 45</t>
  </si>
  <si>
    <t>Круг 125 мм конструкционный Сталь 45</t>
  </si>
  <si>
    <t>Круг 130 мм конструкционный Сталь 45</t>
  </si>
  <si>
    <t>Круг 140 мм конструкционный Сталь 45</t>
  </si>
  <si>
    <t>Круг 150 мм конструкционный Сталь 45</t>
  </si>
  <si>
    <t>Круг 160 мм конструкционный Сталь 45</t>
  </si>
  <si>
    <t>Круг 170 мм конструкционный Сталь 45</t>
  </si>
  <si>
    <t>Круг 180 мм конструкционный Сталь 45</t>
  </si>
  <si>
    <t>Круг 190 мм конструкционный Сталь 45</t>
  </si>
  <si>
    <t>Круг 200 мм конструкционный Сталь 45</t>
  </si>
  <si>
    <t>Круг 210 мм конструкционный Сталь 45</t>
  </si>
  <si>
    <t>Круг 220 мм конструкционный Сталь 45</t>
  </si>
  <si>
    <t>Круг 230 мм конструкционный Сталь 45</t>
  </si>
  <si>
    <t>Круг 240 мм конструкционный Сталь 45</t>
  </si>
  <si>
    <t>Круг 250 мм конструкционный Сталь 45</t>
  </si>
  <si>
    <t>Круг 260 мм конструкционный Сталь 45</t>
  </si>
  <si>
    <t>Круг 270 мм конструкционный Сталь 45</t>
  </si>
  <si>
    <t>Круг 300 мм конструкционный Сталь 45</t>
  </si>
  <si>
    <t>Круг конструкционный Сталь 65Г</t>
  </si>
  <si>
    <t>Круг 10 мм конструкционный Сталь 65Г</t>
  </si>
  <si>
    <t>Круг 12 мм конструкционный Сталь 65Г</t>
  </si>
  <si>
    <t>Круг 14 мм конструкционный Сталь 65Г</t>
  </si>
  <si>
    <t>Круг 16 мм конструкционный Сталь 65Г</t>
  </si>
  <si>
    <t>Круг 20 мм конструкционный Сталь 65Г</t>
  </si>
  <si>
    <t>Круг 30 мм конструкционный Сталь 65Г</t>
  </si>
  <si>
    <t>Круг 40 мм конструкционный Сталь 65Г</t>
  </si>
  <si>
    <t>Круг 50 мм конструкционный Сталь 65Г</t>
  </si>
  <si>
    <t>Круг 60 мм конструкционный Сталь 65Г</t>
  </si>
  <si>
    <t>Круг 70 мм конструкционный Сталь 65Г</t>
  </si>
  <si>
    <t>Круг 80 мм конструкционный Сталь 65Г</t>
  </si>
  <si>
    <t>Круг 90 мм конструкционный Сталь 65Г</t>
  </si>
  <si>
    <t>Круг 100 мм конструкционный Сталь 65Г</t>
  </si>
  <si>
    <t>Круг 110 мм конструкционный Сталь 65Г</t>
  </si>
  <si>
    <t>Круг 120 мм конструкционный Сталь 65Г</t>
  </si>
  <si>
    <t>Круг 130 мм конструкционный Сталь 65Г</t>
  </si>
  <si>
    <t>Круг 140 мм конструкционный Сталь 65Г</t>
  </si>
  <si>
    <t>Круг 150 мм конструкционный Сталь 65Г</t>
  </si>
  <si>
    <t>Круг 160 мм конструкционный Сталь 65Г</t>
  </si>
  <si>
    <t>Круг 170 мм конструкционный Сталь 65Г</t>
  </si>
  <si>
    <t>Круг 180 мм конструкционный Сталь 65Г</t>
  </si>
  <si>
    <t>Круг 200 мм конструкционный Сталь 65Г</t>
  </si>
  <si>
    <t>Круг 210 мм конструкционный Сталь 65Г</t>
  </si>
  <si>
    <t>Круг 220 мм конструкционный Сталь 65Г</t>
  </si>
  <si>
    <t>Круг 240 мм конструкционный Сталь 65Г</t>
  </si>
  <si>
    <t>Круг 250 мм конструкционный Сталь 65Г</t>
  </si>
  <si>
    <t>Круг 260 мм конструкционный Сталь 65Г</t>
  </si>
  <si>
    <t>Круг 270 мм конструкционный Сталь 65Г</t>
  </si>
  <si>
    <t>Круг 280 мм конструкционный Сталь 65Г</t>
  </si>
  <si>
    <t>Круг 300 мм конструкционный Сталь 65Г</t>
  </si>
  <si>
    <t>Круг серебрянка Сталь 20Х20Н10</t>
  </si>
  <si>
    <t>Круг 12,3 мм серебрянка Сталь 20Х20Н10</t>
  </si>
  <si>
    <t>Круг 12,5 мм серебрянка Сталь 20Х20Н10</t>
  </si>
  <si>
    <t>Лента из прецизионных сплавов</t>
  </si>
  <si>
    <t>Лента 0,1х200 мм из прецизионного сплава Сталь 40КХНМ ГОСТ 10160-75</t>
  </si>
  <si>
    <t>Лента 0,2х200 мм из прецизионного сплава Сталь 40КХНМ ГОСТ 10160-75</t>
  </si>
  <si>
    <t>Лента 0,25х200 мм из прецизионного сплава Сталь 40КХНМ ГОСТ 10160-75</t>
  </si>
  <si>
    <t>Лента 3,0х20 мм из прецизионного сплава Сталь Х23Ю5 ГОСТ 12766.2-77</t>
  </si>
  <si>
    <t>Лента нихромовая Сталь Х20Н80</t>
  </si>
  <si>
    <t>Лента 0,3х25 мм нихромовая Сталь Х20Н80</t>
  </si>
  <si>
    <t>Лента 0,5х8,0 мм нихромовая Сталь Х20Н80</t>
  </si>
  <si>
    <t>Лента 0,8х6,0 мм нихромовая Сталь Х20Н80</t>
  </si>
  <si>
    <t>Лента холоднокатанная упаковочная ГОСТ 3560-73</t>
  </si>
  <si>
    <t>Лента 0,7х19 мм стальная холоднокатанная упаковочная ГОСТ 3560-73</t>
  </si>
  <si>
    <t>Лента 0,8х19 мм стальная холоднокатанная упаковочная ГОСТ 3560-73</t>
  </si>
  <si>
    <t>Лента 0,3х20 мм стальная холоднокатанная упаковочная ГОСТ 3560-73</t>
  </si>
  <si>
    <t>Лента 0,4х20 мм стальная холоднокатанная упаковочная ГОСТ 3560-73</t>
  </si>
  <si>
    <t>Лента 0,5х20 мм стальная холоднокатанная упаковочная ГОСТ 3560-73</t>
  </si>
  <si>
    <t>Лента 0,7х20 мм стальная холоднокатанная упаковочная ГОСТ 3560-73</t>
  </si>
  <si>
    <t>Лента 0,8х20 мм стальная холоднокатанная упаковочная ГОСТ 3560-73</t>
  </si>
  <si>
    <t>Лента 0,9х20 мм стальная холоднокатанная упаковочная ГОСТ 3560-73</t>
  </si>
  <si>
    <t>Лента 1,0х20 мм стальная холоднокатанная упаковочная ГОСТ 3560-73</t>
  </si>
  <si>
    <t>Лента 1,0х30 мм стальная холоднокатанная упаковочная ГОСТ 3560-73</t>
  </si>
  <si>
    <t>Лист г/к конструкционный Сталь 20</t>
  </si>
  <si>
    <t>Лист 2х1250х2500 мм г/к Сталь 20 (конструкционный)</t>
  </si>
  <si>
    <t>Лист 3х1250х2500 мм г/к Сталь 20 (конструкционный)</t>
  </si>
  <si>
    <t>Лист 4х1500х6000 мм г/к Сталь 20 (конструкционный)</t>
  </si>
  <si>
    <t>Лист 5х1500х6000 мм г/к Сталь 20 (конструкционный)</t>
  </si>
  <si>
    <t>Лист 6х1500х6000 мм г/к Сталь 20 (конструкционный)</t>
  </si>
  <si>
    <t>Лист 8х1500х6000 мм г/к Сталь 20 (конструкционный)</t>
  </si>
  <si>
    <t>Лист 10х1500х6000 мм г/к Сталь 20 (конструкционный)</t>
  </si>
  <si>
    <t>Лист 12х1500х6000 мм г/к Сталь 20 (конструкционный)</t>
  </si>
  <si>
    <t>Лист 14х1500х6000 мм г/к Сталь 20 (конструкционный)</t>
  </si>
  <si>
    <t>Лист 16х1500х6000 мм г/к Сталь 20 (конструкционный)</t>
  </si>
  <si>
    <t>Лист 18х1500х6000 мм г/к Сталь 20 (конструкционный)</t>
  </si>
  <si>
    <t>Лист 20х1500х6000 мм г/к Сталь 20 (конструкционный)</t>
  </si>
  <si>
    <t>Лист 22х1500х6000 мм г/к Сталь 20 (конструкционный)</t>
  </si>
  <si>
    <t>Лист 25х1500х6000 мм г/к Сталь 20 (конструкционный)</t>
  </si>
  <si>
    <t>Лист 28х1500х6000 мм г/к Сталь 20 (конструкционный)</t>
  </si>
  <si>
    <t>Лист 30х1500х6000 мм г/к Сталь 20 (конструкционный)</t>
  </si>
  <si>
    <t>Лист 32х1500х6000 мм г/к Сталь 20 (конструкционный)</t>
  </si>
  <si>
    <t>Лист 36х1500х6000 мм г/к Сталь 20 (конструкционный)</t>
  </si>
  <si>
    <t>Лист 40х1500х6000 мм г/к Сталь 20 (конструкционный)</t>
  </si>
  <si>
    <t>Лист 45х1500х6000 мм г/к Сталь 20 (конструкционный)</t>
  </si>
  <si>
    <t>Лист 50х1500х6000 мм г/к Сталь 20 (конструкционный)</t>
  </si>
  <si>
    <t>Лист 60х1500х6000 мм г/к Сталь 20 (конструкционный)</t>
  </si>
  <si>
    <t>Лист 70х1500х6000 мм г/к Сталь 20 (конструкционный)</t>
  </si>
  <si>
    <t>Лист 80х1500х6000 мм г/к Сталь 20 (конструкционный)</t>
  </si>
  <si>
    <t>Лист 90х1500х6000 мм г/к Сталь 20 (конструкционный)</t>
  </si>
  <si>
    <t>Лист 100х1500х6000 мм г/к Сталь 20 (конструкционный)</t>
  </si>
  <si>
    <t>Лист г/к конструкционный Сталь 30ХГСА</t>
  </si>
  <si>
    <t>Лист 5х1500х6000 мм г/к Сталь 30ХГСА (конструкционный)</t>
  </si>
  <si>
    <t>Лист 6х1500х6000 мм г/к Сталь 30ХГСА (конструкционный)</t>
  </si>
  <si>
    <t>Лист 8х1500х6000 мм г/к Сталь 30ХГСА (конструкционный)</t>
  </si>
  <si>
    <t>Лист 10х1500х6000 мм г/к Сталь 30ХГСА (конструкционный)</t>
  </si>
  <si>
    <t>Лист 12х1500х6000 мм г/к Сталь 30ХГСА (конструкционный)</t>
  </si>
  <si>
    <t>Лист 14х1500х6000 мм г/к Сталь 30ХГСА (конструкционный)</t>
  </si>
  <si>
    <t>Лист 16х1500х6000 мм г/к Сталь 30ХГСА (конструкционный)</t>
  </si>
  <si>
    <t>Лист 18х1500х6000 мм г/к Сталь 30ХГСА (конструкционный)</t>
  </si>
  <si>
    <t>Лист 20х1500х6000 мм г/к Сталь 30ХГСА (конструкционный)</t>
  </si>
  <si>
    <t>Лист 22х1500х6000 мм г/к Сталь 30ХГСА (конструкционный)</t>
  </si>
  <si>
    <t>Лист 25х1500х6000 мм г/к Сталь 30ХГСА (конструкционный)</t>
  </si>
  <si>
    <t>Лист 28х1500х6000 мм г/к Сталь 30ХГСА (конструкционный)</t>
  </si>
  <si>
    <t>Лист 30х1500х6000 мм г/к Сталь 30ХГСА (конструкционный)</t>
  </si>
  <si>
    <t>Лист 32х1500х6000 мм г/к Сталь 30ХГСА (конструкционный)</t>
  </si>
  <si>
    <t>Лист 36х1500х6000 мм г/к Сталь 30ХГСА (конструкционный)</t>
  </si>
  <si>
    <t>Лист 40х1500х6000 мм г/к Сталь 30ХГСА (конструкционный)</t>
  </si>
  <si>
    <t>Лист 45х1500х6000 мм г/к Сталь 30ХГСА (конструкционный)</t>
  </si>
  <si>
    <t>Лист 50х1500х6000 мм г/к Сталь 30ХГСА (конструкционный)</t>
  </si>
  <si>
    <t>Лист г/к конструкционный Сталь 35</t>
  </si>
  <si>
    <t>Лист 4х1500х6000 мм г/к Сталь 35 (конструкционный)</t>
  </si>
  <si>
    <t>Лист 5х1500х6000 мм г/к Сталь 35 (конструкционный)</t>
  </si>
  <si>
    <t>Лист 6х1500х6000 мм г/к Сталь 35 (конструкционный)</t>
  </si>
  <si>
    <t>Лист 8х1500х6000 мм г/к Сталь 35 (конструкционный)</t>
  </si>
  <si>
    <t>Лист 10х1500х6000 мм г/к Сталь 35 (конструкционный)</t>
  </si>
  <si>
    <t>Лист 12х1500х6000 мм г/к Сталь 35 (конструкционный)</t>
  </si>
  <si>
    <t>Лист 14х1500х6000 мм г/к Сталь 35 (конструкционный)</t>
  </si>
  <si>
    <t>Лист 16х1500х6000 мм г/к Сталь 35 (конструкционный)</t>
  </si>
  <si>
    <t>Лист 18х1500х6000 мм г/к Сталь 35 (конструкционный)</t>
  </si>
  <si>
    <t>Лист 20х1500х6000 мм г/к Сталь 35 (конструкционный)</t>
  </si>
  <si>
    <t>Лист 22х1500х6000 мм г/к Сталь 35 (конструкционный)</t>
  </si>
  <si>
    <t>Лист 25х1500х6000 мм г/к Сталь 35 (конструкционный)</t>
  </si>
  <si>
    <t>Лист 28х1500х6000 мм г/к Сталь 35 (конструкционный)</t>
  </si>
  <si>
    <t>Лист 30х1500х6000 мм г/к Сталь 35 (конструкционный)</t>
  </si>
  <si>
    <t>Лист 32х1500х6000 мм г/к Сталь 35 (конструкционный)</t>
  </si>
  <si>
    <t>Лист 36х1500х6000 мм г/к Сталь 35 (конструкционный)</t>
  </si>
  <si>
    <t>Лист 40х1500х6000 мм г/к Сталь 35 (конструкционный)</t>
  </si>
  <si>
    <t>Лист 45х1500х6000 мм г/к Сталь 35 (конструкционный)</t>
  </si>
  <si>
    <t>Лист 50х1500х6000 мм г/к Сталь 35 (конструкционный)</t>
  </si>
  <si>
    <t>Лист 60х1500х6000 мм г/к Сталь 35 (конструкционный)</t>
  </si>
  <si>
    <t>Лист 70х1500х6000 мм г/к Сталь 35 (конструкционный)</t>
  </si>
  <si>
    <t>Лист 80х1500х6000 мм г/к Сталь 35 (конструкционный)</t>
  </si>
  <si>
    <t>Лист 90х1500х6000 мм г/к Сталь 35 (конструкционный)</t>
  </si>
  <si>
    <t>Лист 100х1500х6000 мм г/к Сталь 35 (конструкционный)</t>
  </si>
  <si>
    <t>Лист г/к конструкционный Сталь 40Х</t>
  </si>
  <si>
    <t>Лист 6х1500х6000 мм г/к Сталь 40Х (конструкционный)</t>
  </si>
  <si>
    <t>Лист 8х1500х6000 мм г/к Сталь 40Х (конструкционный)</t>
  </si>
  <si>
    <t>Лист 10х1500х6000 мм г/к Сталь 40Х (конструкционный)</t>
  </si>
  <si>
    <t>Лист 12х1500х6000 мм г/к Сталь 40Х (конструкционный)</t>
  </si>
  <si>
    <t>Лист 14х1500х6000 мм г/к Сталь 40Х (конструкционный)</t>
  </si>
  <si>
    <t>Лист 16х1500х6000 мм г/к Сталь 40Х (конструкционный)</t>
  </si>
  <si>
    <t>Лист 18х1500х6000 мм г/к Сталь 40Х (конструкционный)</t>
  </si>
  <si>
    <t>Лист 20х1500х6000 мм г/к Сталь 40Х (конструкционный)</t>
  </si>
  <si>
    <t>Лист 22х1500х6000 мм г/к Сталь 40Х (конструкционный)</t>
  </si>
  <si>
    <t>Лист 25х1500х6000 мм г/к Сталь 40Х (конструкционный)</t>
  </si>
  <si>
    <t>Лист 28х1500х6000 мм г/к Сталь 40Х (конструкционный)</t>
  </si>
  <si>
    <t>Лист 30х1500х6000 мм г/к Сталь 40Х (конструкционный)</t>
  </si>
  <si>
    <t>Лист 32х1500х6000 мм г/к Сталь 40Х (конструкционный)</t>
  </si>
  <si>
    <t>Лист 36х1500х6000 мм г/к Сталь 40Х (конструкционный)</t>
  </si>
  <si>
    <t>Лист 40х1500х6000 мм г/к Сталь 40Х (конструкционный)</t>
  </si>
  <si>
    <t>Лист 45х1500х6000 мм г/к Сталь 40Х (конструкционный)</t>
  </si>
  <si>
    <t>Лист 50х1500х6000 мм г/к Сталь 40Х (конструкционный)</t>
  </si>
  <si>
    <t>Лист 60х1500х6000 мм г/к Сталь 40Х (конструкционный)</t>
  </si>
  <si>
    <t>Лист 70х1500х6000 мм г/к Сталь 40Х (конструкционный)</t>
  </si>
  <si>
    <t>Лист 80х1500х6000 мм г/к Сталь 40Х (конструкционный)</t>
  </si>
  <si>
    <t>Лист 90х1500х6000 мм г/к Сталь 40Х (конструкционный)</t>
  </si>
  <si>
    <t>Лист 100х1500х6000 мм г/к Сталь 40Х (конструкционный)</t>
  </si>
  <si>
    <t>Лист г/к конструкционный Сталь 45</t>
  </si>
  <si>
    <t>Лист 4х1500х6000 мм г/к Сталь 45 (конструкционный)</t>
  </si>
  <si>
    <t>Лист 5х1500х6000 мм г/к Сталь 45 (конструкционный)</t>
  </si>
  <si>
    <t>Лист 6х1500х6000 мм г/к Сталь 45 (конструкционный)</t>
  </si>
  <si>
    <t>Лист 8х1500х6000 мм г/к Сталь 45 (конструкционный)</t>
  </si>
  <si>
    <t>Лист 10х1500х6000 мм г/к Сталь 45 (конструкционный)</t>
  </si>
  <si>
    <t>Лист 12х1500х6000 мм г/к Сталь 45 (конструкционный)</t>
  </si>
  <si>
    <t>Лист 14х1500х6000 мм г/к Сталь 45 (конструкционный)</t>
  </si>
  <si>
    <t>Лист 16х1500х6000 мм г/к Сталь 45 (конструкционный)</t>
  </si>
  <si>
    <t>Лист 18х1500х6000 мм г/к Сталь 45 (конструкционный)</t>
  </si>
  <si>
    <t>Лист 20х1500х6000 мм г/к Сталь 45 (конструкционный)</t>
  </si>
  <si>
    <t>Лист 22х1500х6000 мм г/к Сталь 45 (конструкционный)</t>
  </si>
  <si>
    <t>Лист 25х1500х6000 мм г/к Сталь 45 (конструкционный)</t>
  </si>
  <si>
    <t>Лист 28х1500х6000 мм г/к Сталь 45 (конструкционный)</t>
  </si>
  <si>
    <t>Лист 30х1500х6000 мм г/к Сталь 45 (конструкционный)</t>
  </si>
  <si>
    <t>Лист 32х1500х6000 мм г/к Сталь 45 (конструкционный)</t>
  </si>
  <si>
    <t>Лист 36х1500х6000 мм г/к Сталь 45 (конструкционный)</t>
  </si>
  <si>
    <t>Лист 40х1500х6000 мм г/к Сталь 45 (конструкционный)</t>
  </si>
  <si>
    <t>Лист 45х1500х6000 мм г/к Сталь 45 (конструкционный)</t>
  </si>
  <si>
    <t>Лист 50х1500х6000 мм г/к Сталь 45 (конструкционный)</t>
  </si>
  <si>
    <t>Лист 60х1500х6000 мм г/к Сталь 45 (конструкционный)</t>
  </si>
  <si>
    <t>Лист 70х1500х6000 мм г/к Сталь 45 (конструкционный)</t>
  </si>
  <si>
    <t>Лист 80х1500х6000 мм г/к Сталь 45 (конструкционный)</t>
  </si>
  <si>
    <t>Лист 90х1500х6000 мм г/к Сталь 45 (конструкционный)</t>
  </si>
  <si>
    <t>Лист 100х1500х6000 мм г/к Сталь 45 (конструкционный)</t>
  </si>
  <si>
    <t>Лист г/к конструкционный Сталь 65Г</t>
  </si>
  <si>
    <t>Лист 4х1500х6000 мм г/к Сталь 65Г (конструкционный)</t>
  </si>
  <si>
    <t>Лист 5х1500х6000 мм г/к Сталь 65Г (конструкционный)</t>
  </si>
  <si>
    <t>Лист 6х1500х6000 мм г/к Сталь 65Г (конструкционный)</t>
  </si>
  <si>
    <t>Лист 8х1500х6000 мм г/к Сталь 65Г (конструкционный)</t>
  </si>
  <si>
    <t>Лист 10х1500х6000 мм г/к Сталь 65Г (конструкционный)</t>
  </si>
  <si>
    <t>Лист 12х1500х6000 мм г/к Сталь 65Г (конструкционный)</t>
  </si>
  <si>
    <t>Лист 14х1500х6000 мм г/к Сталь 65Г (конструкционный)</t>
  </si>
  <si>
    <t>Лист 16х1500х6000 мм г/к Сталь 65Г (конструкционный)</t>
  </si>
  <si>
    <t>Лист 18х1500х6000 мм г/к Сталь 65Г (конструкционный)</t>
  </si>
  <si>
    <t>Лист 20х1500х6000 мм г/к Сталь 65Г (конструкционный)</t>
  </si>
  <si>
    <t>Лист 22х1500х6000 мм г/к Сталь 65Г (конструкционный)</t>
  </si>
  <si>
    <t>Лист 25х1500х6000 мм г/к Сталь 65Г (конструкционный)</t>
  </si>
  <si>
    <t>Лист 30х1500х6000 мм г/к Сталь 65Г (конструкционный)</t>
  </si>
  <si>
    <t>Лист 40х1500х6000 мм г/к Сталь 65Г (конструкционный)</t>
  </si>
  <si>
    <t>Лист 50х1500х6000 мм г/к Сталь 65Г (конструкционный)</t>
  </si>
  <si>
    <t>Лист 60х1500х6000 мм г/к Сталь 65Г (конструкционный)</t>
  </si>
  <si>
    <t>Лист г/к низколегированный Сталь 09Г2С</t>
  </si>
  <si>
    <t>Лист 45х1500х6000 мм г/к 09Г2С (низколегированный)</t>
  </si>
  <si>
    <t>Лист 50х1500х6000 мм г/к 09Г2С (низколегированный)</t>
  </si>
  <si>
    <t>Лист 60х1500х6000 мм г/к 09Г2С (низколегированный)</t>
  </si>
  <si>
    <t>Лист 70х1500х6000 мм г/к 09Г2С (низколегированный)</t>
  </si>
  <si>
    <t>Лист 80х1500х6000 мм г/к 09Г2С (низколегированный)</t>
  </si>
  <si>
    <t>Лист 90х1500х6000 мм г/к 09Г2С (низколегированный)</t>
  </si>
  <si>
    <t>Лист 100х1500х6000 мм г/к 09Г2С (низколегированный)</t>
  </si>
  <si>
    <t>Лист 110х1500х6000 мм г/к 09Г2С (низколегированный)</t>
  </si>
  <si>
    <t>Лист 120х1500х6000 мм г/к 09Г2С (низколегированный)</t>
  </si>
  <si>
    <t>Лист 130х1500х6000 мм г/к 09Г2С (низколегированный)</t>
  </si>
  <si>
    <t>Лист г/к низколегированный Сталь 10ХСНД</t>
  </si>
  <si>
    <t>Лист 2х1250х2500 мм г/к сталь 10ХСНД (низколегированный)</t>
  </si>
  <si>
    <t>Лист 3х1250х2500 мм г/к сталь 10ХСНД (низколегированный)</t>
  </si>
  <si>
    <t>Лист 4х1500х6000 мм г/к сталь 10ХСНД (низколегированный)</t>
  </si>
  <si>
    <t>Лист 5х1500х6000 мм г/к сталь 10ХСНД (низколегированный)</t>
  </si>
  <si>
    <t>Лист 6х1500х6000 мм г/к сталь 10ХСНД (низколегированный)</t>
  </si>
  <si>
    <t>Лист 8х1500х6000 мм г/к сталь 10ХСНД (низколегированный)</t>
  </si>
  <si>
    <t>Лист 10х1500х6000 мм г/к сталь 10ХСНД (низколегированный)</t>
  </si>
  <si>
    <t>Лист 12х1500х6000 мм г/к сталь 10ХСНД (низколегированный)</t>
  </si>
  <si>
    <t>Лист 14х1500х6000 мм г/к сталь 10ХСНД (низколегированный)</t>
  </si>
  <si>
    <t>Лист 16х1500х6000 мм г/к сталь 10ХСНД (низколегированный)</t>
  </si>
  <si>
    <t>Лист 18х1500х6000 мм г/к сталь 10ХСНД (низколегированный)</t>
  </si>
  <si>
    <t>Лист 20х1500х6000 мм г/к сталь 10ХСНД (низколегированный)</t>
  </si>
  <si>
    <t>Лист 22х1500х6000 мм г/к сталь 10ХСНД (низколегированный)</t>
  </si>
  <si>
    <t>Лист 25х1500х6000 мм г/к сталь 10ХСНД (низколегированный)</t>
  </si>
  <si>
    <t>Лист 28х1500х6000 мм г/к сталь 10ХСНД (низколегированный)</t>
  </si>
  <si>
    <t>Лист 30х1500х6000 мм г/к сталь 10ХСНД (низколегированный)</t>
  </si>
  <si>
    <t>Лист 32х1500х6000 мм г/к сталь 10ХСНД (низколегированный)</t>
  </si>
  <si>
    <t>Лист 36х1500х6000 мм г/к сталь 10ХСНД (низколегированный)</t>
  </si>
  <si>
    <t>Лист 40х1500х6000 мм г/к сталь 10ХСНД (низколегированный)</t>
  </si>
  <si>
    <t>Лист 45х1500х6000 мм г/к сталь 10ХСНД (низколегированный)</t>
  </si>
  <si>
    <t>Лист 50х1500х6000 мм г/к сталь 10ХСНД (низколегированный)</t>
  </si>
  <si>
    <t>Лист 60х1500х6000 мм г/к сталь 10ХСНД (низколегированный)</t>
  </si>
  <si>
    <t>Лист 70х1500х6000 мм г/к сталь 10ХСНД (низколегированный)</t>
  </si>
  <si>
    <t>Лист 80х1500х6000 мм г/к сталь 10ХСНД (низколегированный)</t>
  </si>
  <si>
    <t>Лист 90х1500х6000 мм г/к сталь 10ХСНД (низколегированный)</t>
  </si>
  <si>
    <t>Лист 100х1500х6000 мм г/к сталь 10ХСНД (низколегированный)</t>
  </si>
  <si>
    <t>Лист г/к низколегированный Сталь 15ХСНД</t>
  </si>
  <si>
    <t>Лист 6х1500х6000 мм г/к сталь 15ХСНД (низколегированный)</t>
  </si>
  <si>
    <t>Лист 8х1500х6000 мм г/к сталь 15ХСНД (низколегированный)</t>
  </si>
  <si>
    <t>Лист 10х1500х6000 мм г/к сталь 15ХСНД (низколегированный)</t>
  </si>
  <si>
    <t>Лист 12х1500х6000 мм г/к сталь 15ХСНД (низколегированный)</t>
  </si>
  <si>
    <t>Лист 14х1500х6000 мм г/к сталь 15ХСНД (низколегированный)</t>
  </si>
  <si>
    <t>Лист 16х1500х6000 мм г/к сталь 15ХСНД (низколегированный)</t>
  </si>
  <si>
    <t>Лист 18х1500х6000 мм г/к сталь 15ХСНД (низколегированный)</t>
  </si>
  <si>
    <t>Лист 20х1500х6000 мм г/к сталь 15ХСНД (низколегированный)</t>
  </si>
  <si>
    <t>Лист 22х1500х6000 мм г/к сталь 15ХСНД (низколегированный)</t>
  </si>
  <si>
    <t>Лист 25х1500х6000 мм г/к сталь 15ХСНД (низколегированный)</t>
  </si>
  <si>
    <t>Лист горячекатанный рифленый</t>
  </si>
  <si>
    <t>Лист горячекатанный Сталь 3</t>
  </si>
  <si>
    <t xml:space="preserve">Лист 8х2000х6000 мм стальной г/к </t>
  </si>
  <si>
    <t xml:space="preserve">Лист 10х2000х6000 мм стальной г/к </t>
  </si>
  <si>
    <t xml:space="preserve">Лист 12х2000х6000 мм стальной г/к </t>
  </si>
  <si>
    <t xml:space="preserve">Лист 14х2000х6000 мм стальной г/к </t>
  </si>
  <si>
    <t xml:space="preserve">Лист 16х2000х6000 мм стальной г/к </t>
  </si>
  <si>
    <t xml:space="preserve">Лист 18х2000х6000 мм стальной г/к </t>
  </si>
  <si>
    <t xml:space="preserve">Лист 20х2000х6000 мм стальной г/к </t>
  </si>
  <si>
    <t xml:space="preserve">Лист 22х2000х6000 мм стальной г/к </t>
  </si>
  <si>
    <t xml:space="preserve">Лист 25х2000х6000 мм стальной г/к </t>
  </si>
  <si>
    <t xml:space="preserve">Лист 28х2000х6000 мм стальной г/к </t>
  </si>
  <si>
    <t xml:space="preserve">Лист 30х2000х6000 мм стальной г/к </t>
  </si>
  <si>
    <t xml:space="preserve">Лист 32х2000х6000 мм стальной г/к </t>
  </si>
  <si>
    <t xml:space="preserve">Лист 36х2000х6000 мм стальной г/к </t>
  </si>
  <si>
    <t xml:space="preserve">Лист 40х2000х6000 мм стальной г/к </t>
  </si>
  <si>
    <t xml:space="preserve">Лист 45х1500х6000 мм стальной г/к </t>
  </si>
  <si>
    <t xml:space="preserve">Лист 45х2000х6000 мм стальной г/к </t>
  </si>
  <si>
    <t xml:space="preserve">Лист 50х1500х6000 мм стальной г/к </t>
  </si>
  <si>
    <t xml:space="preserve">Лист 50х2000х6000 мм стальной г/к </t>
  </si>
  <si>
    <t xml:space="preserve">Лист 60х1500х6000 мм стальной г/к </t>
  </si>
  <si>
    <t xml:space="preserve">Лист 60х2000х6000 мм стальной г/к </t>
  </si>
  <si>
    <t xml:space="preserve">Лист 70х1500х6000 мм стальной г/к </t>
  </si>
  <si>
    <t xml:space="preserve">Лист 70х2000х6000 мм стальной г/к </t>
  </si>
  <si>
    <t xml:space="preserve">Лист 80х1500х6000 мм стальной г/к </t>
  </si>
  <si>
    <t xml:space="preserve">Лист 80х2000х6000 мм стальной г/к </t>
  </si>
  <si>
    <t xml:space="preserve">Лист 90х1500х6000 мм стальной г/к </t>
  </si>
  <si>
    <t xml:space="preserve">Лист 90х2000х6000 мм стальной г/к </t>
  </si>
  <si>
    <t xml:space="preserve">Лист 100х1500х6000 мм стальной г/к </t>
  </si>
  <si>
    <t xml:space="preserve">Лист 100х2000х6000 мм стальной г/к </t>
  </si>
  <si>
    <t xml:space="preserve">Лист 110х1500х6000 мм стальной г/к </t>
  </si>
  <si>
    <t xml:space="preserve">Лист 120х1500х6000 мм стальной г/к </t>
  </si>
  <si>
    <t xml:space="preserve">Лист 130х1500х6000 мм стальной г/к </t>
  </si>
  <si>
    <t>Лист ПВ стальной просечно-вытяжной</t>
  </si>
  <si>
    <t>Лист ПВЛ-208 ширина 1000 мм стальной просечно-вытяжной</t>
  </si>
  <si>
    <t>Лист ПВЛ-306 ширина 1000 мм стальной просечно-вытяжной</t>
  </si>
  <si>
    <t>Лист ПВЛ-308 ширина 1000 мм стальной просечно-вытяжной</t>
  </si>
  <si>
    <t>Лист ПВЛ-406 ширина 1000 мм стальной просечно-вытяжной</t>
  </si>
  <si>
    <t>Лист ПВЛ-406 ширина 1200 мм стальной просечно-вытяжной</t>
  </si>
  <si>
    <t>Лист ПВЛ-408 ширина 1000 мм стальной просечно-вытяжной</t>
  </si>
  <si>
    <t>Лист ПВЛ-408 ширина 1200 мм стальной просечно-вытяжной</t>
  </si>
  <si>
    <t>Лист ПВЛ-410 ширина 1000 мм стальной просечно-вытяжной</t>
  </si>
  <si>
    <t>Лист ПВЛ-410 ширина 1200 мм стальной просечно-вытяжной</t>
  </si>
  <si>
    <t>Лист ПВЛ-506 ширина 1000 мм стальной просечно-вытяжной</t>
  </si>
  <si>
    <t>Лист ПВЛ-506 ширина 1200 мм стальной просечно-вытяжной</t>
  </si>
  <si>
    <t>Лист ПВЛ-508 ширина 1000 мм стальной просечно-вытяжной</t>
  </si>
  <si>
    <t>Лист ПВЛ-508 ширина 1200 мм стальной просечно-вытяжной</t>
  </si>
  <si>
    <t>Лист ПВЛ-510 ширина 1000 мм стальной просечно-вытяжной</t>
  </si>
  <si>
    <t>Лист ПВЛ-510 ширина 1200 мм стальной просечно-вытяжной</t>
  </si>
  <si>
    <t>Лист ПВЛ-606 ширина 1000 мм стальной просечно-вытяжной</t>
  </si>
  <si>
    <t>Лист ПВЛ-608 ширина 1000 мм стальной просечно-вытяжной</t>
  </si>
  <si>
    <t>Лист ПВЛ-610 ширина 1000 мм стальной просечно-вытяжной</t>
  </si>
  <si>
    <t>Лист х/к конструкционный Сталь 20</t>
  </si>
  <si>
    <t>Лист 1,5х1250х2500 мм х/к Сталь 20 (конструкционный)</t>
  </si>
  <si>
    <t>Лист 1,8х1250х2500 мм х/к Сталь 20 (конструкционный)</t>
  </si>
  <si>
    <t>Лист 2х1250х2500 мм х/к Сталь 20 (конструкционный)</t>
  </si>
  <si>
    <t>Лист 2,5х1250х2500 мм х/к Сталь 20 (конструкционный)</t>
  </si>
  <si>
    <t>Лист 3х1250х2500 мм х/к Сталь 20 (конструкционный)</t>
  </si>
  <si>
    <t>Лист х/к конструкционный Сталь 65Г</t>
  </si>
  <si>
    <t>Лист 1х1250х2500 мм х/к Сталь 65Г (конструкционный)</t>
  </si>
  <si>
    <t>Лист 1,2х1250х2500 мм х/к Сталь 65Г (конструкционный)</t>
  </si>
  <si>
    <t>Лист 1,5х1250х2500 мм х/к Сталь 65Г (конструкционный)</t>
  </si>
  <si>
    <t>Лист 1,8х1250х2500 мм х/к Сталь 65Г (конструкционный)</t>
  </si>
  <si>
    <t>Лист холоднокатанный Сталь 08пс</t>
  </si>
  <si>
    <t>Полоса горячекатанная Сталь 3</t>
  </si>
  <si>
    <t>Полоса 6х20 мм стальная горячекатанная дл.6м</t>
  </si>
  <si>
    <t>Полоса 8х20 мм стальная горячекатанная дл.6м</t>
  </si>
  <si>
    <t>Полоса 10х20 мм стальная горячекатанная дл.6м</t>
  </si>
  <si>
    <t>Полоса 12х20 мм стальная горячекатанная дл.6м</t>
  </si>
  <si>
    <t>Полоса 8х25 мм стальная горячекатанная дл.6м</t>
  </si>
  <si>
    <t>Полоса 10х30 мм стальная горячекатанная дл.6м</t>
  </si>
  <si>
    <t>Полоса 12х40 мм стальная горячекатанная дл.6м</t>
  </si>
  <si>
    <t>Полоса 20х40 мм стальная горячекатанная дл.6м</t>
  </si>
  <si>
    <t>Полоса 14х40 мм стальная горячекатанная дл.6м</t>
  </si>
  <si>
    <t>Полоса 8х50 мм стальная горячекатанная дл.6м</t>
  </si>
  <si>
    <t>Полоса 10х50 мм стальная горячекатанная дл.6м</t>
  </si>
  <si>
    <t>Полоса 12х50 мм стальная горячекатанная дл.6м</t>
  </si>
  <si>
    <t>Полоса 16х50 мм стальная горячекатанная дл.6м</t>
  </si>
  <si>
    <t>Полоса 30х50 мм стальная горячекатанная дл.6м</t>
  </si>
  <si>
    <t>Полоса 12х60 мм стальная горячекатанная дл.6м</t>
  </si>
  <si>
    <t>Полоса 16х60 мм стальная горячекатанная дл.6м</t>
  </si>
  <si>
    <t>Полоса 20х60 мм стальная горячекатанная дл.6м</t>
  </si>
  <si>
    <t>Полоса 12х65 мм стальная горячекатанная дл.6м</t>
  </si>
  <si>
    <t>Полоса 4х70 мм стальная горячекатанная дл.6м</t>
  </si>
  <si>
    <t>Полоса 5х70 мм стальная горячекатанная дл.6м</t>
  </si>
  <si>
    <t>Полоса 6х70 мм стальная горячекатанная дл.6м</t>
  </si>
  <si>
    <t>Полоса 8х70 мм стальная горячекатанная дл.6м</t>
  </si>
  <si>
    <t>Полоса 10х70 мм стальная горячекатанная дл.6м</t>
  </si>
  <si>
    <t>Полоса 4х75 мм стальная горячекатанная дл.6м</t>
  </si>
  <si>
    <t>Полоса 6х75 мм стальная горячекатанная дл.6м</t>
  </si>
  <si>
    <t>Полоса 20х80 мм стальная горячекатанная дл.6м</t>
  </si>
  <si>
    <t>Полоса 8х90 мм стальная горячекатанная дл.6м</t>
  </si>
  <si>
    <t>Полоса 10х90 мм стальная горячекатанная дл.6м</t>
  </si>
  <si>
    <t>Полоса 6х120 мм стальная горячекатанная дл.6м</t>
  </si>
  <si>
    <t>Полоса 8х120 мм стальная горячекатанная дл.6м</t>
  </si>
  <si>
    <t>Полоса 10х120 мм стальная горячекатанная дл.6м</t>
  </si>
  <si>
    <t>Полоса 3х150 мм стальная горячекатанная дл.6м</t>
  </si>
  <si>
    <t>Полоса 4х150 мм стальная горячекатанная дл.6м</t>
  </si>
  <si>
    <t>Полоса 5х150 мм стальная горячекатанная дл.6м</t>
  </si>
  <si>
    <t>Полоса 6х150 мм стальная горячекатанная дл.6м</t>
  </si>
  <si>
    <t>Полоса 8х150 мм стальная горячекатанная дл.6м</t>
  </si>
  <si>
    <t>Полоса 10х150 мм стальная горячекатанная дл.6м</t>
  </si>
  <si>
    <t>Полоса 12х150 мм стальная горячекатанная дл.6м</t>
  </si>
  <si>
    <t>Полоса 4х200 мм стальная горячекатанная дл.6м</t>
  </si>
  <si>
    <t>Полоса 5х200 мм стальная горячекатанная дл.6м</t>
  </si>
  <si>
    <t>Полоса горячекатанная Сталь 3 оцинкованная</t>
  </si>
  <si>
    <t>Полоса 4х25 мм стальная г/к оцинкованная дл.6м</t>
  </si>
  <si>
    <t>Полоса 4х40 мм стальная г/к оцинкованная дл.6м</t>
  </si>
  <si>
    <t>Полоса 5х40 мм стальная г/к оцинкованная дл.6м</t>
  </si>
  <si>
    <t>Полоса 5х50 мм стальная г/к оцинкованная дл.6м</t>
  </si>
  <si>
    <t>Полоса конструкционная Сталь 45 (для шпонок)</t>
  </si>
  <si>
    <t>Полоса 6х24 мм конструкционная Сталь 45 (для шпонок)</t>
  </si>
  <si>
    <t>Полоса 7х8 мм конструкционная Сталь 45 (для шпонок)</t>
  </si>
  <si>
    <t>Полоса 8х10 мм конструкционная Сталь 45 (для шпонок)</t>
  </si>
  <si>
    <t>Полоса 8х12 мм конструкционная Сталь 45 (для шпонок)</t>
  </si>
  <si>
    <t>Полоса 9х14 мм конструкционная Сталь 45 (для шпонок)</t>
  </si>
  <si>
    <t>Полоса 10х16 мм конструкционная Сталь 45 (для шпонок)</t>
  </si>
  <si>
    <t>Полоса 11х18 мм конструкционная Сталь 45 (для шпонок)</t>
  </si>
  <si>
    <t>Полоса 12х20 мм конструкционная Сталь 45 (для шпонок)</t>
  </si>
  <si>
    <t>Полоса 14х22 мм конструкционная Сталь 45 (для шпонок)</t>
  </si>
  <si>
    <t>Полоса 16х28 мм конструкционная Сталь 45 (для шпонок)</t>
  </si>
  <si>
    <t>Полоса 18х32 мм конструкционная Сталь 45 (для шпонок)</t>
  </si>
  <si>
    <t>Проволока качественная пружинная ГОСТ</t>
  </si>
  <si>
    <t>Проволока 0,3 мм качественная пружинная ГОСТ 9389-75 2 класс</t>
  </si>
  <si>
    <t>Проволока 0,4 мм качественная пружинная ГОСТ 9389-75 2 класс</t>
  </si>
  <si>
    <t>Проволока 0,6 мм качественная пружинная ГОСТ 9389-75 2 класс</t>
  </si>
  <si>
    <t>Проволока 0,8 мм качественная пружинная ГОСТ 9389-75 2 класс</t>
  </si>
  <si>
    <t>Проволока 0,85 мм качественная пружинная ГОСТ 9389-75 2 класс</t>
  </si>
  <si>
    <t>Проволока 0,9 мм качественная пружинная Сталь У9А ГОСТ 9389-75 1 класс</t>
  </si>
  <si>
    <t>Проволока 0,9 мм качественная пружинная ГОСТ 9389-75 2 класс</t>
  </si>
  <si>
    <t>Проволока 1,0 мм качественная пружинная ГОСТ 9389-75 2 класс</t>
  </si>
  <si>
    <t>Проволока 1,1 мм качественная пружинная ГОСТ 9389-75 2 класс</t>
  </si>
  <si>
    <t>Проволока 1,2 мм качественная пружинная ГОСТ 9389-75 2 класс</t>
  </si>
  <si>
    <t>Проволока 1,5 мм качественная пружинная ГОСТ 9389-75 2 класс</t>
  </si>
  <si>
    <t>Проволока 1,6 мм качественная пружинная ГОСТ 9389-75 2 класс</t>
  </si>
  <si>
    <t>Проволока 1,8 мм качественная пружинная ГОСТ 9389-75 2 класс</t>
  </si>
  <si>
    <t>Проволока 2,0 мм качественная пружинная ГОСТ 9389-75 2 класс</t>
  </si>
  <si>
    <t>Проволока 2,2 мм качественная пружинная ГОСТ 9389-75 2 класс</t>
  </si>
  <si>
    <t>Проволока 2,3 мм качественная пружинная ГОСТ 9389-75 2 класс</t>
  </si>
  <si>
    <t>Проволока 2,5 мм качественная пружинная ГОСТ 9389-75 2 класс</t>
  </si>
  <si>
    <t>Проволока 2,8 мм качественная пружинная ГОСТ 9389-75 2 класс</t>
  </si>
  <si>
    <t>Проволока 3,0 мм качественная пружинная ГОСТ 9389-75 2 класс</t>
  </si>
  <si>
    <t>Проволока 3,5 мм качественная пружинная ГОСТ 9389-75 2 класс</t>
  </si>
  <si>
    <t>Проволока 4,0 мм качественная пружинная ГОСТ 9389-75 2 класс</t>
  </si>
  <si>
    <t>Проволока 4,5 мм качественная пружинная ГОСТ 9389-75 2 класс</t>
  </si>
  <si>
    <t>Проволока 5,0 мм качественная пружинная ГОСТ 9389-75 2 класс</t>
  </si>
  <si>
    <t>Проволока 2,5 мм качественная пружинная сталь 60С2А ГОСТ 14963-78</t>
  </si>
  <si>
    <t>Проволока 3,0 мм качественная пружинная сталь 60С2А ГОСТ 14963-78</t>
  </si>
  <si>
    <t>Проволока 4,0 мм качественная пружинная сталь 60С2А ГОСТ 14963-78</t>
  </si>
  <si>
    <t>Проволока 5,3 мм качественная пружинная сталь 60С2А ГОСТ 14963-78</t>
  </si>
  <si>
    <t>Проволока 8,0 мм качественная пружинная сталь 60С2А ГОСТ 14963-78</t>
  </si>
  <si>
    <t>Проволока качественная холодной высадки Сталь 10</t>
  </si>
  <si>
    <t>Проволока 2,6 мм качественная холодной высадки Сталь 10</t>
  </si>
  <si>
    <t>Проволока 3,5 мм качественная холодной высадки Сталь 10</t>
  </si>
  <si>
    <t>Проволока 4,0 мм качественная холодной высадки Сталь 10</t>
  </si>
  <si>
    <t>Проволока 4,5 мм качественная холодной высадки Сталь 10</t>
  </si>
  <si>
    <t>Проволока 5,0 мм качественная холодной высадки Сталь 10</t>
  </si>
  <si>
    <t>Проволока 5,2 мм качественная холодной высадки Сталь 10</t>
  </si>
  <si>
    <t>Проволока 5,3 мм качественная холодной высадки Сталь 10</t>
  </si>
  <si>
    <t>Проволока 6,0 мм качественная холодной высадки Сталь 10</t>
  </si>
  <si>
    <t>Проволока нихромовая Сталь Х15Н60</t>
  </si>
  <si>
    <t>Проволока 0,2 мм нихромовая Сталь Х15Н60-Н</t>
  </si>
  <si>
    <t>Проволока 1,0 мм нихромовая Сталь Х15Н60</t>
  </si>
  <si>
    <t>Проволока 1,4 мм нихромовая Сталь Х15Н60</t>
  </si>
  <si>
    <t>Проволока 1,6 мм нихромовая Сталь Х15Н60</t>
  </si>
  <si>
    <t>Проволока 1,8 мм нихромовая Сталь Х15Н60</t>
  </si>
  <si>
    <t>Проволока 3,0 мм нихромовая Сталь Х15Н60</t>
  </si>
  <si>
    <t>Проволока сварочная Сталь СВ-08А о/к</t>
  </si>
  <si>
    <t>Проволока 1,2 мм сварочная Сталь СВ-08А о/к</t>
  </si>
  <si>
    <t>Проволока 2,0 мм сварочная Сталь СВ-08А о/к</t>
  </si>
  <si>
    <t>Проволока стальная о/к</t>
  </si>
  <si>
    <t>Сетка В500С арматурная сварная в картах</t>
  </si>
  <si>
    <t>Сетка 100х100х10 арматурная В500С сварная в картах</t>
  </si>
  <si>
    <t>Сетка 100х100х6,0 арматурная В500С сварная в картах</t>
  </si>
  <si>
    <t>Сетка 100х100х8,0 арматурная В500С сварная в картах</t>
  </si>
  <si>
    <t>Сетка 150х150х10 арматурная В500С сварная в картах</t>
  </si>
  <si>
    <t>Сетка 150х150х6,0 арматурная В500С сварная в картах</t>
  </si>
  <si>
    <t>Сетка 150х150х8,0 арматурная В500С сварная в картах</t>
  </si>
  <si>
    <t>Сетка 200х200х10 арматурная В500С сварная в картах</t>
  </si>
  <si>
    <t>Сетка 200х200х12 арматурная В500С сварная в картах</t>
  </si>
  <si>
    <t>Сетка 200х200х6,0 арматурная В500С сварная в картах</t>
  </si>
  <si>
    <t>Сетка 200х200х8,0 арматурная В500С сварная в картах</t>
  </si>
  <si>
    <t>Труба ВГП 15х2,5 мм круглая стальная оцинкованная</t>
  </si>
  <si>
    <t>Труба ВГП 25х2,5 мм круглая стальная оцинкованная</t>
  </si>
  <si>
    <t>Труба ВГП 32х2,5 мм круглая стальная оцинкованная</t>
  </si>
  <si>
    <t>Труба ВГП 40х4 мм круглая стальная оцинкованная</t>
  </si>
  <si>
    <t>Труба ВГП 65х3,5 мм круглая стальная оцинкованная</t>
  </si>
  <si>
    <t>Труба ВГП 80х3,5 мм круглая стальная оцинкованная</t>
  </si>
  <si>
    <t>Труба ВГП 100х4 мм круглая стальная оцинкованная</t>
  </si>
  <si>
    <t>Труба ВГП 20х3,2 мм круглая стальная черная</t>
  </si>
  <si>
    <t>Труба ВГП 25х2,5 мм круглая стальная черная</t>
  </si>
  <si>
    <t>Труба ВГП 32х2,5 мм круглая стальная черная</t>
  </si>
  <si>
    <t>Труба ВГП 40х4 мм круглая стальная черная</t>
  </si>
  <si>
    <t>Труба ВГП 50х2,8 мм круглая стальная черная</t>
  </si>
  <si>
    <t>Труба ВГП 50х4 мм круглая стальная черная</t>
  </si>
  <si>
    <t>Труба ВГП 50х4,5 мм круглая стальная черная</t>
  </si>
  <si>
    <t>Труба ВГП 65х3 мм круглая стальная черная</t>
  </si>
  <si>
    <t>Труба ВГП 65х3,5 мм круглая стальная черная</t>
  </si>
  <si>
    <t>Труба ВГП 80х3 мм круглая стальная черная</t>
  </si>
  <si>
    <t>Труба ВГП 80х3,5 мм круглая стальная черная</t>
  </si>
  <si>
    <t>Труба ВГП 100х4 мм круглая стальная черная</t>
  </si>
  <si>
    <t xml:space="preserve">Труба 10х10х1,0 мм квадратная стальная дл.6м </t>
  </si>
  <si>
    <t xml:space="preserve">Труба 10х10х1,2 мм квадратная стальная дл.6м </t>
  </si>
  <si>
    <t xml:space="preserve">Труба 15х15х1,0 мм квадратная стальная дл.6м </t>
  </si>
  <si>
    <t xml:space="preserve">Труба 20х20х1,0 мм квадратная стальная дл.6м </t>
  </si>
  <si>
    <t xml:space="preserve">Труба 25х25х1,0 мм квадратная стальная дл.6м </t>
  </si>
  <si>
    <t xml:space="preserve">Труба 25х25х1,8 мм квадратная стальная дл.6м </t>
  </si>
  <si>
    <t xml:space="preserve">Труба 25х25х2,5 мм квадратная стальная дл.6м </t>
  </si>
  <si>
    <t xml:space="preserve">Труба 25х25х3,0 мм квадратная стальная дл.6м </t>
  </si>
  <si>
    <t xml:space="preserve">Труба 30х30х1,0 мм квадратная стальная дл.6м </t>
  </si>
  <si>
    <t xml:space="preserve">Труба 30х30х1,2 мм квадратная стальная дл.6м </t>
  </si>
  <si>
    <t xml:space="preserve">Труба 30х30х2,5 мм квадратная стальная дл.6м </t>
  </si>
  <si>
    <t>Труба 40х40х1,8 мм квадратная стальная дл.6м</t>
  </si>
  <si>
    <t>Труба 50х50х1,8 мм квадратная стальная дл.6м</t>
  </si>
  <si>
    <t xml:space="preserve">Труба 50х50х3,5 мм квадратная стальная дл.6м </t>
  </si>
  <si>
    <t xml:space="preserve">Труба 60х60х1,5 мм квадратная стальная дл.6м </t>
  </si>
  <si>
    <t xml:space="preserve">Труба 60х60х1,8 мм квадратная стальная дл.6м </t>
  </si>
  <si>
    <t xml:space="preserve">Труба 60х60х2,5 мм квадратная стальная дл.6м </t>
  </si>
  <si>
    <t xml:space="preserve">Труба 60х60х3,5 мм квадратная стальная дл.6м </t>
  </si>
  <si>
    <t xml:space="preserve">Труба 60х60х5,0 мм квадратная стальная дл.6м </t>
  </si>
  <si>
    <t xml:space="preserve">Труба 60х60х6,0 мм квадратная стальная дл.6м </t>
  </si>
  <si>
    <t xml:space="preserve">Труба 70х70х2,0 мм квадратная стальная дл.6м </t>
  </si>
  <si>
    <t xml:space="preserve">Труба 70х70х2,5 мм квадратная стальная дл.6м </t>
  </si>
  <si>
    <t xml:space="preserve">Труба 70х70х3,0 мм квадратная стальная дл.6м </t>
  </si>
  <si>
    <t xml:space="preserve">Труба 70х70х3,5 мм квадратная стальная дл.6м </t>
  </si>
  <si>
    <t xml:space="preserve">Труба 70х70х4,0 мм квадратная стальная дл.6м </t>
  </si>
  <si>
    <t xml:space="preserve">Труба 70х70х5,0 мм квадратная стальная дл.6м </t>
  </si>
  <si>
    <t xml:space="preserve">Труба 80х80х3,5 мм квадратная стальная дл.6м </t>
  </si>
  <si>
    <t xml:space="preserve">Труба 80х80х7,0 мм квадратная стальная дл.6м </t>
  </si>
  <si>
    <t xml:space="preserve">Труба 100х100х2,0 мм квадратная стальная дл.12м </t>
  </si>
  <si>
    <t xml:space="preserve">Труба 100х100х3,5 мм квадратная стальная дл.12м </t>
  </si>
  <si>
    <t xml:space="preserve">Труба 100х100х4,5 мм квадратная стальная дл.12м </t>
  </si>
  <si>
    <t xml:space="preserve">Труба 100х100х7,0 мм квадратная стальная дл.12м </t>
  </si>
  <si>
    <t xml:space="preserve">Труба 100х100х9,0 мм квадратная стальная дл.12м </t>
  </si>
  <si>
    <t xml:space="preserve">Труба 100х100х10 мм квадратная стальная дл.12м </t>
  </si>
  <si>
    <t xml:space="preserve">Труба 120х120х3,5 мм квадратная стальная дл.12м </t>
  </si>
  <si>
    <t xml:space="preserve">Труба 120х120х7,0 мм квадратная стальная дл.12м </t>
  </si>
  <si>
    <t xml:space="preserve">Труба 120х120х8,0 мм квадратная стальная дл.12м </t>
  </si>
  <si>
    <t xml:space="preserve">Труба 120х120х10 мм квадратная стальная дл.12м </t>
  </si>
  <si>
    <t xml:space="preserve">Труба 140х140х8,0 мм квадратная стальная дл.12м </t>
  </si>
  <si>
    <t xml:space="preserve">Труба 150х150х7,0 мм квадратная стальная дл.12м </t>
  </si>
  <si>
    <t xml:space="preserve">Труба 160х160х7,0 мм квадратная стальная дл.12м </t>
  </si>
  <si>
    <t xml:space="preserve">Труба 160х160х10 мм квадратная стальная дл.12м </t>
  </si>
  <si>
    <t xml:space="preserve">Труба 180х180х4,0 мм квадратная стальная дл.12м </t>
  </si>
  <si>
    <t xml:space="preserve">Труба 180х180х7,0 мм квадратная стальная дл.12м </t>
  </si>
  <si>
    <t xml:space="preserve">Труба 180х180х10 мм квадратная стальная дл.12м </t>
  </si>
  <si>
    <t xml:space="preserve">Труба 180х180х12 мм квадратная стальная дл.12м </t>
  </si>
  <si>
    <t xml:space="preserve">Труба 200х200х7,0 мм квадратная стальная дл.12м </t>
  </si>
  <si>
    <t xml:space="preserve">Труба 200х200х9,0 мм квадратная стальная дл.12м </t>
  </si>
  <si>
    <t xml:space="preserve">Труба 200х200х12 мм квадратная стальная дл.12м </t>
  </si>
  <si>
    <t>Труба квадратная стальная оцинкованная</t>
  </si>
  <si>
    <t xml:space="preserve">Труба 20х20х1,0 мм квадратная стальная оцинкованная дл.6м </t>
  </si>
  <si>
    <t xml:space="preserve">Труба 20х20х2,0 мм квадратная стальная оцинкованная дл.6м </t>
  </si>
  <si>
    <t xml:space="preserve">Труба 25х25х1,0 мм квадратная стальная оцинкованная дл.6м </t>
  </si>
  <si>
    <t xml:space="preserve">Труба 25х25х2,0 мм квадратная стальная оцинкованная дл.6м </t>
  </si>
  <si>
    <t xml:space="preserve">Труба 30х30х1,0 мм квадратная стальная оцинкованная дл.6м </t>
  </si>
  <si>
    <t xml:space="preserve">Труба 30х30х2,0 мм квадратная стальная оцинкованная дл.6м </t>
  </si>
  <si>
    <t xml:space="preserve">Труба 40х40х2,0 мм квадратная стальная оцинкованная дл.6м </t>
  </si>
  <si>
    <t xml:space="preserve">Труба 40х40х3,0 мм квадратная стальная оцинкованная дл.6м </t>
  </si>
  <si>
    <t xml:space="preserve">Труба 50х50х2,0 мм квадратная стальная оцинкованная дл.6м </t>
  </si>
  <si>
    <t xml:space="preserve">Труба 50х50х3,0 мм квадратная стальная оцинкованная дл.6м </t>
  </si>
  <si>
    <t xml:space="preserve">Труба 60х60х2,0 мм квадратная стальная оцинкованная дл.6м </t>
  </si>
  <si>
    <t xml:space="preserve">Труба 60х60х3,0 мм квадратная стальная оцинкованная дл.6м </t>
  </si>
  <si>
    <t xml:space="preserve">Труба 80х80х2,0 мм квадратная стальная оцинкованная дл.6м </t>
  </si>
  <si>
    <t xml:space="preserve">Труба 80х80х3,0 мм квадратная стальная оцинкованная дл.12м </t>
  </si>
  <si>
    <t xml:space="preserve">Труба 80х80х4,0 мм квадратная стальная оцинкованная дл.12м </t>
  </si>
  <si>
    <t xml:space="preserve">Труба 100х100х3,0 мм квадратная стальная оцинкованная дл.12м </t>
  </si>
  <si>
    <t xml:space="preserve">Труба 100х100х4,0 мм квадратная стальная оцинкованная дл.12м </t>
  </si>
  <si>
    <t xml:space="preserve">Труба 16х1,0 мм круглая стальная э/с дл. 6м </t>
  </si>
  <si>
    <t xml:space="preserve">Труба 18х1,0 мм круглая стальная э/с дл. 6м </t>
  </si>
  <si>
    <t xml:space="preserve">Труба 18х2,0 мм круглая стальная э/с дл. 6м </t>
  </si>
  <si>
    <t xml:space="preserve">Труба 19х2,0 мм круглая стальная э/с дл. 6м </t>
  </si>
  <si>
    <t xml:space="preserve">Труба 20х1,0 мм круглая стальная э/с дл. 6м </t>
  </si>
  <si>
    <t xml:space="preserve">Труба 22х1,0 мм круглая стальная э/с дл. 6м </t>
  </si>
  <si>
    <t xml:space="preserve">Труба 22х2,0 мм круглая стальная э/с дл. 6м </t>
  </si>
  <si>
    <t xml:space="preserve">Труба 25х1,0 мм круглая стальная э/с дл. 6м </t>
  </si>
  <si>
    <t xml:space="preserve">Труба 25х2,5 мм круглая стальная э/с дл. 6м </t>
  </si>
  <si>
    <t xml:space="preserve">Труба 28х1,0 мм круглая стальная э/с дл. 6м </t>
  </si>
  <si>
    <t xml:space="preserve">Труба 32х1,0 мм круглая стальная э/с дл. 6м </t>
  </si>
  <si>
    <t xml:space="preserve">Труба 38х1,0 мм круглая стальная э/с дл. 6м </t>
  </si>
  <si>
    <t xml:space="preserve">Труба 38х1,2 мм круглая стальная э/с дл. 6м </t>
  </si>
  <si>
    <t xml:space="preserve">Труба 38х3,0 мм круглая стальная э/с дл. 6м </t>
  </si>
  <si>
    <t xml:space="preserve">Труба 38х3,5 мм круглая стальная э/с дл. 6м </t>
  </si>
  <si>
    <t xml:space="preserve">Труба 40х1,0 мм круглая стальная э/с дл. 6м </t>
  </si>
  <si>
    <t xml:space="preserve">Труба 40х1,2 мм круглая стальная э/с дл. 6м </t>
  </si>
  <si>
    <t xml:space="preserve">Труба 40х2,5 мм круглая стальная э/с дл. 6м </t>
  </si>
  <si>
    <t xml:space="preserve">Труба 42х1,2 мм круглая стальная э/с дл. 6м </t>
  </si>
  <si>
    <t xml:space="preserve">Труба 42х2,5 мм круглая стальная э/с дл. 6м </t>
  </si>
  <si>
    <t xml:space="preserve">Труба 42х3,0 мм круглая стальная э/с дл. 6м </t>
  </si>
  <si>
    <t xml:space="preserve">Труба 48х1,2 мм круглая стальная э/с дл. 6м </t>
  </si>
  <si>
    <t xml:space="preserve">Труба 48х2,5 мм круглая стальная э/с дл. 6м </t>
  </si>
  <si>
    <t xml:space="preserve">Труба 48х2,8 мм круглая стальная э/с дл. 6м </t>
  </si>
  <si>
    <t xml:space="preserve">Труба 48х3,0 мм круглая стальная э/с дл. 6м </t>
  </si>
  <si>
    <t xml:space="preserve">Труба 48х3,5 мм круглая стальная э/с дл. 6м </t>
  </si>
  <si>
    <t xml:space="preserve">Труба 48х4,0 мм круглая стальная э/с дл. 6м </t>
  </si>
  <si>
    <t xml:space="preserve">Труба 51х3,5 мм круглая стальная э/с дл. 6м </t>
  </si>
  <si>
    <t xml:space="preserve">Труба 51х4,0 мм круглая стальная э/с дл. 6м </t>
  </si>
  <si>
    <t xml:space="preserve">Труба 57х1,5 мм круглая стальная э/с дл. 6м </t>
  </si>
  <si>
    <t>Труба 57х4,0 мм круглая стальная э/с дл. 6м</t>
  </si>
  <si>
    <t>Труба 57х4,5 мм круглая стальная э/с дл. 6м</t>
  </si>
  <si>
    <t>Труба 57х5,0 мм круглая стальная э/с дл. 6м</t>
  </si>
  <si>
    <t xml:space="preserve">Труба 60х3,5 мм круглая стальная э/с дл. 6м </t>
  </si>
  <si>
    <t xml:space="preserve">Труба 60х4,0 мм круглая стальная э/с дл. 6м </t>
  </si>
  <si>
    <t xml:space="preserve">Труба 76х1,5 мм круглая стальная э/с дл. 6м </t>
  </si>
  <si>
    <t xml:space="preserve">Труба 76х2,0 мм круглая стальная э/с дл. 6м </t>
  </si>
  <si>
    <t xml:space="preserve">Труба 76х2,5 мм круглая стальная э/с дл. 6м </t>
  </si>
  <si>
    <t xml:space="preserve">Труба 76х4,5 мм круглая стальная э/с дл. 6м </t>
  </si>
  <si>
    <t xml:space="preserve">Труба 76х5,0 мм круглая стальная э/с дл. 6м </t>
  </si>
  <si>
    <t xml:space="preserve">Труба 89х1,5 мм круглая стальная э/с дл. 6м </t>
  </si>
  <si>
    <t xml:space="preserve">Труба 89х2,0 мм круглая стальная э/с дл. 6м </t>
  </si>
  <si>
    <t xml:space="preserve">Труба 89х2,5 мм круглая стальная э/с дл. 12м </t>
  </si>
  <si>
    <t xml:space="preserve">Труба 89х2,8 мм круглая стальная э/с дл. 11м </t>
  </si>
  <si>
    <t xml:space="preserve">Труба 89х4,5 мм круглая стальная э/с дл. 12м </t>
  </si>
  <si>
    <t xml:space="preserve">Труба 89х5,0 мм круглая стальная э/с дл. 12м </t>
  </si>
  <si>
    <t xml:space="preserve">Труба 89х6,0 мм круглая стальная э/с дл. 12м </t>
  </si>
  <si>
    <t xml:space="preserve">Труба 102х4,5 мм круглая стальная э/с дл. 12м </t>
  </si>
  <si>
    <t xml:space="preserve">Труба 102х5,0 мм круглая стальная э/с дл. 12м </t>
  </si>
  <si>
    <t xml:space="preserve">Труба 108х2,0 мм круглая стальная э/с дл. 12м </t>
  </si>
  <si>
    <t xml:space="preserve">Труба 108х2,5 мм круглая стальная э/с дл. 12м </t>
  </si>
  <si>
    <t xml:space="preserve">Труба 108х6,0 мм круглая стальная э/с дл. 12м </t>
  </si>
  <si>
    <t xml:space="preserve">Труба 114х3,0 мм круглая стальная э/с дл. 12м </t>
  </si>
  <si>
    <t xml:space="preserve">Труба 114х5,0 мм круглая стальная э/с дл. 12м </t>
  </si>
  <si>
    <t xml:space="preserve">Труба 114х6,0 мм круглая стальная э/с дл. 12м </t>
  </si>
  <si>
    <t xml:space="preserve">Труба 114х7,0 мм круглая стальная э/с дл. 12м </t>
  </si>
  <si>
    <t xml:space="preserve">Труба 127х3,0 мм круглая стальная э/с дл. 12м </t>
  </si>
  <si>
    <t xml:space="preserve">Труба 127х3,5 мм круглая стальная э/с дл. 12м </t>
  </si>
  <si>
    <t xml:space="preserve">Труба 127х5,0 мм круглая стальная э/с дл. 12м </t>
  </si>
  <si>
    <t xml:space="preserve">Труба 127х6,0 мм круглая стальная э/с дл. 12м </t>
  </si>
  <si>
    <t xml:space="preserve">Труба 133х3,0 мм круглая стальная э/с дл. 12м </t>
  </si>
  <si>
    <t xml:space="preserve">Труба 133х3,5 мм круглая стальная э/с дл. 12м </t>
  </si>
  <si>
    <t xml:space="preserve">Труба 133х3,8 мм круглая стальная э/с дл. 12м </t>
  </si>
  <si>
    <t xml:space="preserve">Труба 133х6,0 мм круглая стальная э/с дл. 12м </t>
  </si>
  <si>
    <t xml:space="preserve">Труба 152х4,0 мм круглая стальная э/с дл. 12м </t>
  </si>
  <si>
    <t xml:space="preserve">Труба 159х3,0 мм круглая стальная э/с дл. 12м </t>
  </si>
  <si>
    <t xml:space="preserve">Труба 159х3,5 мм круглая стальная э/с дл. 12м </t>
  </si>
  <si>
    <t xml:space="preserve">Труба 159х7,0 мм круглая стальная э/с дл. 12м </t>
  </si>
  <si>
    <t xml:space="preserve">Труба 159х8,0 мм круглая стальная э/с дл. 12м </t>
  </si>
  <si>
    <t xml:space="preserve">Труба 168х4,0 мм круглая стальная э/с дл. 12м </t>
  </si>
  <si>
    <t xml:space="preserve">Труба 168х4,5 мм круглая стальная э/с дл. 12м </t>
  </si>
  <si>
    <t xml:space="preserve">Труба 219х5,5 мм круглая стальная э/с дл. 12м </t>
  </si>
  <si>
    <t xml:space="preserve">Труба 219х9,0 мм круглая стальная э/с дл. 12м </t>
  </si>
  <si>
    <t xml:space="preserve">Труба 219х10 мм круглая стальная э/с дл. 12м </t>
  </si>
  <si>
    <t xml:space="preserve">Труба 219х14 мм круглая стальная э/с дл. 12м </t>
  </si>
  <si>
    <t xml:space="preserve">Труба 219х16 мм круглая стальная э/с дл. 12м </t>
  </si>
  <si>
    <t xml:space="preserve">Труба 273х9,0 мм круглая стальная э/с дл. 12м </t>
  </si>
  <si>
    <t xml:space="preserve">Труба 273х10 мм круглая стальная э/с дл. 12м </t>
  </si>
  <si>
    <t xml:space="preserve">Труба 325х9,0 мм круглая стальная э/с дл. 10-12м </t>
  </si>
  <si>
    <t xml:space="preserve">Труба 325х10 мм круглая стальная э/с дл. 10-12м </t>
  </si>
  <si>
    <t xml:space="preserve">Труба 377х6,0 мм круглая стальная э/с дл. 10-12м </t>
  </si>
  <si>
    <t xml:space="preserve">Труба 377х7,0 мм круглая стальная э/с дл. 10-12м </t>
  </si>
  <si>
    <t xml:space="preserve">Труба 377х8,0 мм круглая стальная э/с дл. 10-12м </t>
  </si>
  <si>
    <t xml:space="preserve">Труба 377х9,0 мм круглая стальная э/с дл. 10-12м </t>
  </si>
  <si>
    <t xml:space="preserve">Труба 377х10 мм круглая стальная э/с дл. 10-12м </t>
  </si>
  <si>
    <t xml:space="preserve">Труба 377х12 мм круглая стальная э/с дл. 10-12м </t>
  </si>
  <si>
    <t xml:space="preserve">Труба 426х6,0 мм круглая стальная э/с дл. 10-12м </t>
  </si>
  <si>
    <t xml:space="preserve">Труба 426х7,0 мм круглая стальная э/с дл. 10-12м </t>
  </si>
  <si>
    <t xml:space="preserve">Труба 426х8,0 мм круглая стальная э/с дл. 10-12м </t>
  </si>
  <si>
    <t xml:space="preserve">Труба 426х9,0 мм круглая стальная э/с дл. 10-12м </t>
  </si>
  <si>
    <t xml:space="preserve">Труба 426х10 мм круглая стальная э/с дл. 10-12м </t>
  </si>
  <si>
    <t xml:space="preserve">Труба 426х11 мм круглая стальная э/с дл. 10-12м </t>
  </si>
  <si>
    <t xml:space="preserve">Труба 426х12 мм круглая стальная э/с дл. 10-12м </t>
  </si>
  <si>
    <t xml:space="preserve">Труба 530х6,0 мм круглая стальная э/с дл. 10-12м </t>
  </si>
  <si>
    <t xml:space="preserve">Труба 530х7,0 мм круглая стальная э/с дл. 10-12м </t>
  </si>
  <si>
    <t xml:space="preserve">Труба 530х8,0 мм круглая стальная э/с дл. 10-12м </t>
  </si>
  <si>
    <t xml:space="preserve">Труба 530х9,0 мм круглая стальная э/с дл. 10-12м </t>
  </si>
  <si>
    <t xml:space="preserve">Труба 530х10 мм круглая стальная э/с дл. 10-12м </t>
  </si>
  <si>
    <t xml:space="preserve">Труба 530х11 мм круглая стальная э/с дл. 10-12м </t>
  </si>
  <si>
    <t xml:space="preserve">Труба 530х12 мм круглая стальная э/с дл. 10-12м </t>
  </si>
  <si>
    <t xml:space="preserve">Труба 630х6,0 мм круглая стальная э/с дл. 10-12м </t>
  </si>
  <si>
    <t xml:space="preserve">Труба 630х7,0 мм круглая стальная э/с дл. 10-12м </t>
  </si>
  <si>
    <t xml:space="preserve">Труба 630х8,0 мм круглая стальная э/с дл. 10-12м </t>
  </si>
  <si>
    <t xml:space="preserve">Труба 630х9,0 мм круглая стальная э/с дл. 10-12м </t>
  </si>
  <si>
    <t xml:space="preserve">Труба 630х10 мм круглая стальная э/с дл. 10-12м </t>
  </si>
  <si>
    <t xml:space="preserve">Труба 630х11 мм круглая стальная э/с дл. 10-12м </t>
  </si>
  <si>
    <t xml:space="preserve">Труба 630х12 мм круглая стальная э/с дл. 10-12м </t>
  </si>
  <si>
    <t xml:space="preserve">Труба 630х14 мм круглая стальная э/с дл. 10-12м </t>
  </si>
  <si>
    <t xml:space="preserve">Труба 720х8,0 мм круглая стальная э/с дл. 10-12м </t>
  </si>
  <si>
    <t xml:space="preserve">Труба 720х9,0 мм круглая стальная э/с дл. 10-12м </t>
  </si>
  <si>
    <t xml:space="preserve">Труба 720х10 мм круглая стальная э/с дл. 10-12м </t>
  </si>
  <si>
    <t xml:space="preserve">Труба 720х11 мм круглая стальная э/с дл. 10-12м </t>
  </si>
  <si>
    <t xml:space="preserve">Труба 720х12 мм круглая стальная э/с дл. 10-12м </t>
  </si>
  <si>
    <t xml:space="preserve">Труба 720х14 мм круглая стальная э/с дл. 10-12м </t>
  </si>
  <si>
    <t xml:space="preserve">Труба 820х8,0 мм круглая стальная э/с дл. 10-12м </t>
  </si>
  <si>
    <t xml:space="preserve">Труба 820х9,0 мм круглая стальная э/с дл. 10-12м </t>
  </si>
  <si>
    <t xml:space="preserve">Труба 820х10 мм круглая стальная э/с дл. 10-12м </t>
  </si>
  <si>
    <t xml:space="preserve">Труба 820х11 мм круглая стальная э/с дл. 10-12м </t>
  </si>
  <si>
    <t xml:space="preserve">Труба 820х12 мм круглая стальная э/с дл. 10-12м </t>
  </si>
  <si>
    <t xml:space="preserve">Труба 820х14 мм круглая стальная э/с дл. 10-12м </t>
  </si>
  <si>
    <t xml:space="preserve">Труба 920х9,0 мм круглая стальная э/с дл. 10-12м </t>
  </si>
  <si>
    <t xml:space="preserve">Труба 920х10 мм круглая стальная э/с дл. 10-12м </t>
  </si>
  <si>
    <t xml:space="preserve">Труба 920х11 мм круглая стальная э/с дл. 10-12м </t>
  </si>
  <si>
    <t xml:space="preserve">Труба 920х12 мм круглая стальная э/с дл. 10-12м </t>
  </si>
  <si>
    <t xml:space="preserve">Труба 920х14 мм круглая стальная э/с дл. 10-12м </t>
  </si>
  <si>
    <t xml:space="preserve">Труба 1020х9,0 мм круглая стальная э/с дл. 10-12м </t>
  </si>
  <si>
    <t xml:space="preserve">Труба 1020х10 мм круглая стальная э/с дл. 10-12м </t>
  </si>
  <si>
    <t xml:space="preserve">Труба 1020х11 мм круглая стальная э/с дл. 10-12м </t>
  </si>
  <si>
    <t xml:space="preserve">Труба 1020х12 мм круглая стальная э/с дл. 10-12м </t>
  </si>
  <si>
    <t xml:space="preserve">Труба 1020х14 мм круглая стальная э/с дл. 10-12м </t>
  </si>
  <si>
    <t>Труба круглая стальная электросварная оцинкованная</t>
  </si>
  <si>
    <t>Труба 57х3,0 мм круглая стальная оцинкованная э/с дл. 6-12м</t>
  </si>
  <si>
    <t>Труба 57х3,5 мм круглая стальная оцинкованная э/с дл. 6-12м</t>
  </si>
  <si>
    <t>Труба 57х4,0 мм круглая стальная оцинкованная э/с дл. 6-12м</t>
  </si>
  <si>
    <t>Труба 76х2,8 мм круглая стальная оцинкованная э/с дл. 6-12м</t>
  </si>
  <si>
    <t>Труба 76х3,0 мм круглая стальная оцинкованная э/с дл. 6-12м</t>
  </si>
  <si>
    <t>Труба 76х3,5 мм круглая стальная оцинкованная э/с дл. 6-12м</t>
  </si>
  <si>
    <t>Труба 76х4,0 мм круглая стальная оцинкованная э/с дл. 6-12м</t>
  </si>
  <si>
    <t>Труба 89х3,0 мм круглая стальная оцинкованная э/с дл. 6-12м</t>
  </si>
  <si>
    <t>Труба 89х3,5 мм круглая стальная оцинкованная э/с дл. 6-12м</t>
  </si>
  <si>
    <t>Труба 89х4,0 мм круглая стальная оцинкованная э/с дл. 6-12м</t>
  </si>
  <si>
    <t>Труба 102х3,0 мм круглая стальная оцинкованная э/с дл. 6-12м</t>
  </si>
  <si>
    <t>Труба 102х3,5 мм круглая стальная оцинкованная э/с дл. 6-12м</t>
  </si>
  <si>
    <t>Труба 102х4,0 мм круглая стальная оцинкованная э/с дл. 6-12м</t>
  </si>
  <si>
    <t>Труба 108х3,0 мм круглая стальная оцинкованная э/с дл. 6-12м</t>
  </si>
  <si>
    <t>Труба 108х3,5 мм круглая стальная оцинкованная э/с дл. 6-12м</t>
  </si>
  <si>
    <t>Труба 108х4,0 мм круглая стальная оцинкованная э/с дл. 6-12м</t>
  </si>
  <si>
    <t>Труба 108х4,5 мм круглая стальная оцинкованная э/с дл. 6-12м</t>
  </si>
  <si>
    <t>Труба 114х4,0 мм круглая стальная оцинкованная э/с дл. 6-12м</t>
  </si>
  <si>
    <t>Труба 114х4,5 мм круглая стальная оцинкованная э/с дл. 6-12м</t>
  </si>
  <si>
    <t>Труба 133х4,0 мм круглая стальная оцинкованная э/с дл. 6-12м</t>
  </si>
  <si>
    <t>Труба 133х4,5 мм круглая стальная оцинкованная э/с дл. 6-12м</t>
  </si>
  <si>
    <t>Труба 159х4,0 мм круглая стальная оцинкованная э/с дл. 6-12м</t>
  </si>
  <si>
    <t>Труба 159х4,5 мм круглая стальная оцинкованная э/с дл. 6-12м</t>
  </si>
  <si>
    <t>Труба 159х5,0 мм круглая стальная оцинкованная э/с дл. 6-12м</t>
  </si>
  <si>
    <t>Труба 219х5,0 мм круглая стальная оцинкованная э/с дл. 6-12м</t>
  </si>
  <si>
    <t>Труба 219х6,0 мм круглая стальная оцинкованная э/с дл. 6-12м</t>
  </si>
  <si>
    <t>Труба 219х8,0 мм круглая стальная оцинкованная э/с дл. 6-12м</t>
  </si>
  <si>
    <t>Труба 325х8,0 мм круглая стальная оцинкованная э/с дл. 6-12м</t>
  </si>
  <si>
    <t xml:space="preserve">Труба 20х10х1,0 мм прямоугольная стальная дл.6м </t>
  </si>
  <si>
    <t xml:space="preserve">Труба 25х10х1,5 мм прямоугольная стальная дл.6м </t>
  </si>
  <si>
    <t xml:space="preserve">Труба 28х25х1,5 мм прямоугольная стальная дл.6м </t>
  </si>
  <si>
    <t xml:space="preserve">Труба 28х25х2,0 мм прямоугольная стальная дл.6м </t>
  </si>
  <si>
    <t xml:space="preserve">Труба 30х15х1,2 мм прямоугольная стальная дл.6м </t>
  </si>
  <si>
    <t xml:space="preserve">Труба 40х20х1,0 мм прямоугольная стальная дл.6м </t>
  </si>
  <si>
    <t xml:space="preserve">Труба 50х20х2,0 мм прямоугольная стальная дл.6м </t>
  </si>
  <si>
    <t xml:space="preserve">Труба 50х25х2,5 мм прямоугольная стальная дл.6м </t>
  </si>
  <si>
    <t xml:space="preserve">Труба 50х30х4,0 мм прямоугольная стальная дл.6м </t>
  </si>
  <si>
    <t xml:space="preserve">Труба 50х40х1,5 мм прямоугольная стальная дл.6м </t>
  </si>
  <si>
    <t xml:space="preserve">Труба 50х40х2,0 мм прямоугольная стальная дл.6м </t>
  </si>
  <si>
    <t xml:space="preserve">Труба 50х40х2,5 мм прямоугольная стальная дл.6м </t>
  </si>
  <si>
    <t xml:space="preserve">Труба 50х40х3,0 мм прямоугольная стальная дл.6м </t>
  </si>
  <si>
    <t xml:space="preserve">Труба 50х40х4,0 мм прямоугольная стальная дл.6м </t>
  </si>
  <si>
    <t xml:space="preserve">Труба 60х30х1,8 мм прямоугольная стальная дл.6м </t>
  </si>
  <si>
    <t xml:space="preserve">Труба 60х30х3,5 мм прямоугольная стальная дл.6м </t>
  </si>
  <si>
    <t xml:space="preserve">Труба 60х40х1,8 мм прямоугольная стальная дл.6м </t>
  </si>
  <si>
    <t xml:space="preserve">Труба 60х40х3,5 мм прямоугольная стальная дл.6м </t>
  </si>
  <si>
    <t xml:space="preserve">Труба 60х40х4,0 мм прямоугольная стальная дл.6м </t>
  </si>
  <si>
    <t xml:space="preserve">Труба 60х40х5,0 мм прямоугольная стальная дл.6м </t>
  </si>
  <si>
    <t xml:space="preserve">Труба 70х30х2,0 мм прямоугольная стальная дл.6м </t>
  </si>
  <si>
    <t xml:space="preserve">Труба 70х30х3,0 мм прямоугольная стальная дл.6м </t>
  </si>
  <si>
    <t xml:space="preserve">Труба 70х30х4,0 мм прямоугольная стальная дл.6м </t>
  </si>
  <si>
    <t xml:space="preserve">Труба 70х40х2,0 мм прямоугольная стальная дл.6м </t>
  </si>
  <si>
    <t xml:space="preserve">Труба 70х40х2,5 мм прямоугольная стальная дл.6м </t>
  </si>
  <si>
    <t xml:space="preserve">Труба 70х40х3,0 мм прямоугольная стальная дл.6м </t>
  </si>
  <si>
    <t xml:space="preserve">Труба 80х40х1,5 мм прямоугольная стальная дл.6м </t>
  </si>
  <si>
    <t xml:space="preserve">Труба 80х40х2,5 мм прямоугольная стальная дл.6м </t>
  </si>
  <si>
    <t xml:space="preserve">Труба 80х40х2,8 мм прямоугольная стальная дл.6м </t>
  </si>
  <si>
    <t xml:space="preserve">Труба 80х40х3,5 мм прямоугольная стальная дл.6м </t>
  </si>
  <si>
    <t xml:space="preserve">Труба 80х40х5,0 мм прямоугольная стальная дл.6м </t>
  </si>
  <si>
    <t xml:space="preserve">Труба 80х60х2,5 мм прямоугольная стальная дл.6м </t>
  </si>
  <si>
    <t xml:space="preserve">Труба 80х60х3,5 мм прямоугольная стальная дл.6м </t>
  </si>
  <si>
    <t xml:space="preserve">Труба 80х60х5,0 мм прямоугольная стальная дл.12м </t>
  </si>
  <si>
    <t xml:space="preserve">Труба 80х60х6,0 мм прямоугольная стальная дл.12м </t>
  </si>
  <si>
    <t xml:space="preserve">Труба 100х40х3,5 мм прямоугольная стальная дл.12м </t>
  </si>
  <si>
    <t xml:space="preserve">Труба 100х50х2,0 мм прямоугольная стальная дл.12м </t>
  </si>
  <si>
    <t xml:space="preserve">Труба 100х60х6,0 мм прямоугольная стальная дл.12м </t>
  </si>
  <si>
    <t xml:space="preserve">Труба 100х80х3,0 мм прямоугольная стальная дл.12м </t>
  </si>
  <si>
    <t xml:space="preserve">Труба 100х80х3,5 мм прямоугольная стальная дл.12м </t>
  </si>
  <si>
    <t xml:space="preserve">Труба 100х80х6,0 мм прямоугольная стальная дл.12м </t>
  </si>
  <si>
    <t xml:space="preserve">Труба 110х30х2,0 мм прямоугольная стальная дл.6м </t>
  </si>
  <si>
    <t xml:space="preserve">Труба 110х30х3,0 мм прямоугольная стальная дл.6м </t>
  </si>
  <si>
    <t xml:space="preserve">Труба 120х40х3,0 мм прямоугольная стальная дл.12м </t>
  </si>
  <si>
    <t xml:space="preserve">Труба 120х50х2,0 мм прямоугольная стальная дл.12м </t>
  </si>
  <si>
    <t xml:space="preserve">Труба 120х50х3,0 мм прямоугольная стальная дл.12м </t>
  </si>
  <si>
    <t xml:space="preserve">Труба 120х50х4,0 мм прямоугольная стальная дл.12м </t>
  </si>
  <si>
    <t xml:space="preserve">Труба 120х60х3,5 мм прямоугольная стальная дл.12м </t>
  </si>
  <si>
    <t xml:space="preserve">Труба 120х60х6,0 мм прямоугольная стальная дл.12м </t>
  </si>
  <si>
    <t xml:space="preserve">Труба 120х80х3,5 мм прямоугольная стальная дл.12м </t>
  </si>
  <si>
    <t xml:space="preserve">Труба 140х60х3,0 мм прямоугольная стальная дл.12м </t>
  </si>
  <si>
    <t xml:space="preserve">Труба 140х60х6,0 мм прямоугольная стальная дл.12м </t>
  </si>
  <si>
    <t xml:space="preserve">Труба 140х80х4,0 мм прямоугольная стальная дл.12м </t>
  </si>
  <si>
    <t xml:space="preserve">Труба 140х80х5,0 мм прямоугольная стальная дл.12м </t>
  </si>
  <si>
    <t xml:space="preserve">Труба 140х80х6,0 мм прямоугольная стальная дл.12м </t>
  </si>
  <si>
    <t xml:space="preserve">Труба 140х100х7,0 мм прямоугольная стальная дл.12м </t>
  </si>
  <si>
    <t xml:space="preserve">Труба 140х100х8,0 мм прямоугольная стальная дл.12м </t>
  </si>
  <si>
    <t xml:space="preserve">Труба 150х100х7,0 мм прямоугольная стальная дл.12м </t>
  </si>
  <si>
    <t xml:space="preserve">Труба 150х100х8,0 мм прямоугольная стальная дл.12м </t>
  </si>
  <si>
    <t xml:space="preserve">Труба 160х100х8,0 мм прямоугольная стальная дл.12м </t>
  </si>
  <si>
    <t xml:space="preserve">Труба 160х120х7,0 мм прямоугольная стальная дл.12м </t>
  </si>
  <si>
    <t xml:space="preserve">Труба 160х120х8,0 мм прямоугольная стальная дл.12м </t>
  </si>
  <si>
    <t xml:space="preserve">Труба 160х140х4,0 мм прямоугольная стальная дл.12м </t>
  </si>
  <si>
    <t xml:space="preserve">Труба 160х140х5,0 мм прямоугольная стальная дл.12м </t>
  </si>
  <si>
    <t xml:space="preserve">Труба 160х140х6,0 мм прямоугольная стальная дл.12м </t>
  </si>
  <si>
    <t xml:space="preserve">Труба 160х140х7,0 мм прямоугольная стальная дл.12м </t>
  </si>
  <si>
    <t xml:space="preserve">Труба 160х140х8,0 мм прямоугольная стальная дл.12м </t>
  </si>
  <si>
    <t xml:space="preserve">Труба 160х80х4,0 мм прямоугольная стальная дл.12м </t>
  </si>
  <si>
    <t xml:space="preserve">Труба 160х80х5,0 мм прямоугольная стальная дл.12м </t>
  </si>
  <si>
    <t xml:space="preserve">Труба 160х80х6,0 мм прямоугольная стальная дл.12м </t>
  </si>
  <si>
    <t xml:space="preserve">Труба 160х80х7,0 мм прямоугольная стальная дл.12м </t>
  </si>
  <si>
    <t xml:space="preserve">Труба 160х80х8,0 мм прямоугольная стальная дл.12м </t>
  </si>
  <si>
    <t xml:space="preserve">Труба 180х100х8,0 мм прямоугольная стальная дл.12м </t>
  </si>
  <si>
    <t xml:space="preserve">Труба 180х120х4,0 мм прямоугольная стальная дл.12м </t>
  </si>
  <si>
    <t xml:space="preserve">Труба 180х120х6,0 мм прямоугольная стальная дл.12м </t>
  </si>
  <si>
    <t xml:space="preserve">Труба 180х140х7,0 мм прямоугольная стальная дл.12м </t>
  </si>
  <si>
    <t xml:space="preserve">Труба 180х140х8,0 мм прямоугольная стальная дл.12м </t>
  </si>
  <si>
    <t xml:space="preserve">Труба 200х100х7,0 мм прямоугольная стальная дл.12м </t>
  </si>
  <si>
    <t xml:space="preserve">Труба 200х100х8,0 мм прямоугольная стальная дл.12м </t>
  </si>
  <si>
    <t xml:space="preserve">Труба 200х120х4,0 мм прямоугольная стальная дл.12м </t>
  </si>
  <si>
    <t xml:space="preserve">Труба 200х120х5,0 мм прямоугольная стальная дл.12м </t>
  </si>
  <si>
    <t xml:space="preserve">Труба 200х120х6,0 мм прямоугольная стальная дл.12м </t>
  </si>
  <si>
    <t xml:space="preserve">Труба 200х120х7,0 мм прямоугольная стальная дл.12м </t>
  </si>
  <si>
    <t xml:space="preserve">Труба 200х120х8,0 мм прямоугольная стальная дл.12м </t>
  </si>
  <si>
    <t xml:space="preserve">Труба 200х160х7,0 мм прямоугольная стальная дл.12м </t>
  </si>
  <si>
    <t xml:space="preserve">Труба 200х160х10 мм прямоугольная стальная дл.12м </t>
  </si>
  <si>
    <t xml:space="preserve">Труба 240х120х5,0 мм прямоугольная стальная дл.12м </t>
  </si>
  <si>
    <t xml:space="preserve">Труба 240х120х6,0 мм прямоугольная стальная дл.12м </t>
  </si>
  <si>
    <t xml:space="preserve">Труба 240х120х7,0 мм прямоугольная стальная дл.12м </t>
  </si>
  <si>
    <t xml:space="preserve">Труба 240х120х8,0 мм прямоугольная стальная дл.12м </t>
  </si>
  <si>
    <t xml:space="preserve">Труба 240х160х5,0 мм прямоугольная стальная дл.12м </t>
  </si>
  <si>
    <t xml:space="preserve">Труба 240х160х6,0 мм прямоугольная стальная дл.12м </t>
  </si>
  <si>
    <t xml:space="preserve">Труба 240х160х7,0 мм прямоугольная стальная дл.12м </t>
  </si>
  <si>
    <t xml:space="preserve">Труба 240х160х8,0 мм прямоугольная стальная дл.12м </t>
  </si>
  <si>
    <t xml:space="preserve">Труба 240х160х10 мм прямоугольная стальная дл.12м </t>
  </si>
  <si>
    <t xml:space="preserve">Труба 240х160х12 мм прямоугольная стальная дл.12м </t>
  </si>
  <si>
    <t xml:space="preserve">Труба 250х150х6,0 мм прямоугольная стальная дл.12м </t>
  </si>
  <si>
    <t xml:space="preserve">Труба 250х150х8,0 мм прямоугольная стальная дл.12м </t>
  </si>
  <si>
    <t xml:space="preserve">Труба 250х150х10 мм прямоугольная стальная дл.12м </t>
  </si>
  <si>
    <t xml:space="preserve">Труба 300х100х6,0 мм прямоугольная стальная дл.12м </t>
  </si>
  <si>
    <t xml:space="preserve">Труба 300х100х8,0 мм прямоугольная стальная дл.12м </t>
  </si>
  <si>
    <t xml:space="preserve">Труба 300х100х10 мм прямоугольная стальная дл.12м </t>
  </si>
  <si>
    <t xml:space="preserve">Труба 300х200х6,0 мм прямоугольная стальная дл.12м </t>
  </si>
  <si>
    <t xml:space="preserve">Труба 300х200х7,0 мм прямоугольная стальная дл.12м </t>
  </si>
  <si>
    <t xml:space="preserve">Труба 350х250х8,0 мм прямоугольная стальная дл.12м </t>
  </si>
  <si>
    <t xml:space="preserve">Труба 350х250х10 мм прямоугольная стальная дл.12м </t>
  </si>
  <si>
    <t xml:space="preserve">Труба 350х250х12 мм прямоугольная стальная дл.12м </t>
  </si>
  <si>
    <t>Труба прямоугольная стальная оцинкованная</t>
  </si>
  <si>
    <t xml:space="preserve">Труба 40х20х2,0 мм прямоугольная стальная оцинкованная дл.6м </t>
  </si>
  <si>
    <t xml:space="preserve">Труба 40х25х2,0 мм прямоугольная стальная оцинкованная дл.6м </t>
  </si>
  <si>
    <t xml:space="preserve">Труба 50х25х2,0 мм прямоугольная стальная оцинкованная дл.6м </t>
  </si>
  <si>
    <t xml:space="preserve">Труба 50х25х3,0 мм прямоугольная стальная оцинкованная дл.6м </t>
  </si>
  <si>
    <t xml:space="preserve">Труба 60х30х2,0 мм прямоугольная стальная оцинкованная дл.6м </t>
  </si>
  <si>
    <t xml:space="preserve">Труба 60х30х3,0 мм прямоугольная стальная оцинкованная дл.6м </t>
  </si>
  <si>
    <t xml:space="preserve">Труба 60х30х4,0 мм прямоугольная стальная оцинкованная дл.6м </t>
  </si>
  <si>
    <t xml:space="preserve">Труба 60х40х2,0 мм прямоугольная стальная оцинкованная дл.6м </t>
  </si>
  <si>
    <t xml:space="preserve">Труба 60х40х3,0 мм прямоугольная стальная оцинкованная дл.6м </t>
  </si>
  <si>
    <t xml:space="preserve">Труба 80х40х2,0 мм прямоугольная стальная оцинкованная дл.6м </t>
  </si>
  <si>
    <t xml:space="preserve">Труба 80х40х3,0 мм прямоугольная стальная оцинкованная дл.6м </t>
  </si>
  <si>
    <t xml:space="preserve">Труба 80х60х2,0 мм прямоугольная стальная оцинкованная дл.6м </t>
  </si>
  <si>
    <t xml:space="preserve">Труба 80х60х3,0 мм прямоугольная стальная оцинкованная дл.6м </t>
  </si>
  <si>
    <t xml:space="preserve">Труба 80х60х4,0 мм прямоугольная стальная оцинкованная дл.6м </t>
  </si>
  <si>
    <t>Уголок горячекатанный Сталь 09Г2С (низколегированный)</t>
  </si>
  <si>
    <t>Уголок 125х80х10 мм г/к сталь 09Г2С (низколегированный)</t>
  </si>
  <si>
    <t>Уголок 140х90х10 мм г/к сталь 09Г2С (низколегированный)</t>
  </si>
  <si>
    <t>Уголок 160х100х10 мм г/к сталь 09Г2С (низколегированный)</t>
  </si>
  <si>
    <t>Уголок 25х25х4 мм г/к сталь 09Г2С (низколегированный)</t>
  </si>
  <si>
    <t>Уголок 40х40х4 мм г/к сталь 09Г2С (низколегированный)</t>
  </si>
  <si>
    <t>Уголок 40х40х5 мм г/к сталь 09Г2С (низколегированный)</t>
  </si>
  <si>
    <t>Уголок 50х50х4 мм г/к сталь 09Г2С (низколегированный)</t>
  </si>
  <si>
    <t>Уголок 50х50х5 мм г/к сталь 09Г2С (низколегированный)</t>
  </si>
  <si>
    <t>Уголок 63х63х5 мм г/к сталь 09Г2С (низколегированный)</t>
  </si>
  <si>
    <t>Уголок 63х63х6 мм г/к сталь 09Г2С (низколегированный)</t>
  </si>
  <si>
    <t>Уголок 70х70х5 мм г/к сталь 09Г2С (низколегированный)</t>
  </si>
  <si>
    <t>Уголок 70х70х6 мм г/к сталь 09Г2С (низколегированный)</t>
  </si>
  <si>
    <t>Уголок 75х75х5 мм г/к сталь 09Г2С (низколегированный)</t>
  </si>
  <si>
    <t>Уголок 75х75х6 мм г/к сталь 09Г2С (низколегированный)</t>
  </si>
  <si>
    <t>Уголок 75х75х8 мм г/к сталь 09Г2С (низколегированный)</t>
  </si>
  <si>
    <t>Уголок 80х80х6 мм г/к сталь 09Г2С (низколегированный)</t>
  </si>
  <si>
    <t>Уголок 80х80х7 мм г/к сталь 09Г2С (низколегированный)</t>
  </si>
  <si>
    <t>Уголок 80х80х8 мм г/к сталь 09Г2С (низколегированный)</t>
  </si>
  <si>
    <t>Уголок 90х90х6 мм г/к сталь 09Г2С (низколегированный)</t>
  </si>
  <si>
    <t>Уголок 90х90х7 мм г/к сталь 09Г2С (низколегированный)</t>
  </si>
  <si>
    <t>Уголок 90х90х8 мм г/к сталь 09Г2С (низколегированный)</t>
  </si>
  <si>
    <t>Уголок 100х100х7 мм г/к сталь 09Г2С (низколегированный)</t>
  </si>
  <si>
    <t>Уголок 100х100х8 мм г/к сталь 09Г2С (низколегированный)</t>
  </si>
  <si>
    <t>Уголок 100х100х10 мм г/к сталь 09Г2С (низколегированный)</t>
  </si>
  <si>
    <t>Уголок 110х110х7 мм г/к сталь 09Г2С (низколегированный)</t>
  </si>
  <si>
    <t>Уголок 110х110х8 мм г/к сталь 09Г2С (низколегированный)</t>
  </si>
  <si>
    <t>Уголок 125х125х8 мм г/к сталь 09Г2С (низколегированный)</t>
  </si>
  <si>
    <t>Уголок 125х125х9 мм г/к сталь 09Г2С (низколегированный)</t>
  </si>
  <si>
    <t>Уголок 125х125х10 мм г/к сталь 09Г2С (низколегированный)</t>
  </si>
  <si>
    <t>Уголок 125х125х12 мм г/к сталь 09Г2С (низколегированный)</t>
  </si>
  <si>
    <t>Уголок 140х140х9 мм г/к сталь 09Г2С (низколегированный)</t>
  </si>
  <si>
    <t>Уголок 140х140х10 мм г/к сталь 09Г2С (низколегированный)</t>
  </si>
  <si>
    <t>Уголок 140х140х12 мм г/к сталь 09Г2С (низколегированный)</t>
  </si>
  <si>
    <t>Уголок 160х160х10 мм г/к сталь 09Г2С (низколегированный)</t>
  </si>
  <si>
    <t>Уголок 160х160х12 мм г/к сталь 09Г2С (низколегированный)</t>
  </si>
  <si>
    <t>Уголок 160х160х14 мм г/к сталь 09Г2С (низколегированный)</t>
  </si>
  <si>
    <t>Уголок 160х160х16 мм г/к сталь 09Г2С (низколегированный)</t>
  </si>
  <si>
    <t>Уголок 180х180х11 мм г/к сталь 09Г2С (низколегированный)</t>
  </si>
  <si>
    <t>Уголок 180х180х12 мм г/к сталь 09Г2С (низколегированный)</t>
  </si>
  <si>
    <t>Уголок 200х200х12 мм г/к сталь 09Г2С (низколегированный)</t>
  </si>
  <si>
    <t>Уголок 200х200х14 мм г/к сталь 09Г2С (низколегированный)</t>
  </si>
  <si>
    <t>Уголок 200х200х16 мм г/к сталь 09Г2С (низколегированный)</t>
  </si>
  <si>
    <t>Уголок 200х200х20 мм г/к сталь 09Г2С (низколегированный)</t>
  </si>
  <si>
    <t>Уголок горячекатанный Сталь 3</t>
  </si>
  <si>
    <t>Уголок 63х40х5 мм стальной горячекатанный</t>
  </si>
  <si>
    <t>Уголок 63х40х6 мм стальной горячекатанный</t>
  </si>
  <si>
    <t>Уголок 200х125х14 мм стальной горячекатанный</t>
  </si>
  <si>
    <t>Уголок 70х70х7 мм стальной горячекатанный</t>
  </si>
  <si>
    <t>Уголок 80х80х8 мм стальной горячекатанный</t>
  </si>
  <si>
    <t>Уголок 140х140х12 мм стальной горячекатанный</t>
  </si>
  <si>
    <t>Уголок 160х160х16 мм стальной горячекатанный</t>
  </si>
  <si>
    <t>Уголок 180х180х12 мм стальной горячекатанный</t>
  </si>
  <si>
    <t>Уголок 180х180х14 мм стальной горячекатанный</t>
  </si>
  <si>
    <t>Уголок 180х180х16 мм стальной горячекатанный</t>
  </si>
  <si>
    <t>Уголок 180х180х20 мм стальной горячекатанный</t>
  </si>
  <si>
    <t>Уголок 200х200х16 мм стальной горячекатанный</t>
  </si>
  <si>
    <t>Уголок 200х200х20 мм стальной горячекатанный</t>
  </si>
  <si>
    <t>Уголок 200х200х30 мм стальной горячекатанный</t>
  </si>
  <si>
    <t>Уголок 125х80х8 мм г/к сталь 09Г2С (низколегированный)</t>
  </si>
  <si>
    <t>Фиксатор змейка стальной сварной</t>
  </si>
  <si>
    <t>Фиксатор змейка ф 4,0 мм высота 100 мм стальной сварной</t>
  </si>
  <si>
    <t>Фиксатор змейка ф 4,0 мм высота 40 мм стальной сварной</t>
  </si>
  <si>
    <t>Фиксатор змейка ф 4,0 мм высота 50 мм стальной сварной</t>
  </si>
  <si>
    <t>Фиксатор змейка ф 4,0 мм высота 60 мм стальной сварной</t>
  </si>
  <si>
    <t>Фиксатор змейка ф 4,0 мм высота 70 мм стальной сварной</t>
  </si>
  <si>
    <t>Фиксатор змейка ф 4,0 мм высота 80 мм стальной сварной</t>
  </si>
  <si>
    <t>Фиксатор змейка ф 4,0 мм высота 90 мм стальной сварной</t>
  </si>
  <si>
    <t>Фиксатор змейка ф 4,0 мм высота 110 мм стальной сварной</t>
  </si>
  <si>
    <t>Фиксатор змейка ф 4,0 мм высота 120 мм стальной сварной</t>
  </si>
  <si>
    <t>Фиксатор змейка ф 4,0 мм высота 150 мм стальной сварной</t>
  </si>
  <si>
    <t>Фиксатор змейка ф 5,0 мм высота 80 мм стальной сварной</t>
  </si>
  <si>
    <t>Фиксатор змейка ф 5,0 мм высота 90 мм стальной сварной</t>
  </si>
  <si>
    <t>Швеллер гнутый стальной</t>
  </si>
  <si>
    <t xml:space="preserve">Швеллер гнутый 50х40х3 мм стальной дл.12м </t>
  </si>
  <si>
    <t xml:space="preserve">Швеллер гнутый 60х32х2,5 мм стальной дл.12м </t>
  </si>
  <si>
    <t xml:space="preserve">Швеллер гнутый 160х50х4 мм стальной дл.12м </t>
  </si>
  <si>
    <t xml:space="preserve">Швеллер гнутый 160х50х5 мм стальной дл.12м </t>
  </si>
  <si>
    <t xml:space="preserve">Швеллер гнутый 160х80х4 мм стальной дл.12м </t>
  </si>
  <si>
    <t xml:space="preserve">Швеллер гнутый 160х80х5 мм стальной дл.12м </t>
  </si>
  <si>
    <t xml:space="preserve">Швеллер гнутый 180х70х6 мм стальной дл.12м </t>
  </si>
  <si>
    <t>Швеллер горячекатанный Сталь 09Г2С (низколегированный)</t>
  </si>
  <si>
    <t>Швеллер 5,0У стальной г/к сталь 09Г2С (низколегированный)</t>
  </si>
  <si>
    <t>Швеллер 6,5У стальной г/к сталь 09Г2С (низколегированный)</t>
  </si>
  <si>
    <t>Швеллер 8,0У стальной г/к сталь 09Г2С (низколегированный)</t>
  </si>
  <si>
    <t>Швеллер 10У стальной г/к сталь 09Г2С (низколегированный)</t>
  </si>
  <si>
    <t>Швеллер 12У стальной г/к сталь 09Г2С (низколегированный)</t>
  </si>
  <si>
    <t>Швеллер 14У стальной г/к сталь 09Г2С (низколегированный)</t>
  </si>
  <si>
    <t>Швеллер 16У стальной г/к сталь 09Г2С (низколегированный)</t>
  </si>
  <si>
    <t>Швеллер 18У стальной г/к сталь 09Г2С (низколегированный)</t>
  </si>
  <si>
    <t>Швеллер 20У стальной г/к сталь 09Г2С (низколегированный)</t>
  </si>
  <si>
    <t>Швеллер 22У стальной г/к сталь 09Г2С (низколегированный)</t>
  </si>
  <si>
    <t>Швеллер 24У стальной г/к сталь 09Г2С (низколегированный)</t>
  </si>
  <si>
    <t>Швеллер 27У стальной г/к сталь 09Г2С (низколегированный)</t>
  </si>
  <si>
    <t>Швеллер 30У стальной г/к сталь 09Г2С (низколегированный)</t>
  </si>
  <si>
    <t>Швеллер 40У стальной г/к сталь 09Г2С (низколегированный)</t>
  </si>
  <si>
    <t>Швеллер 5,0П стальной г/к сталь 09Г2С (низколегированный)</t>
  </si>
  <si>
    <t>Швеллер 6,5П стальной г/к сталь 09Г2С (низколегированный)</t>
  </si>
  <si>
    <t>Швеллер 8,0П стальной г/к сталь 09Г2С (низколегированный)</t>
  </si>
  <si>
    <t>Швеллер 10П стальной г/к сталь 09Г2С (низколегированный)</t>
  </si>
  <si>
    <t>Швеллер 12П стальной г/к сталь 09Г2С (низколегированный)</t>
  </si>
  <si>
    <t>Швеллер 14П стальной г/к сталь 09Г2С (низколегированный)</t>
  </si>
  <si>
    <t>Швеллер 16П стальной г/к сталь 09Г2С (низколегированный)</t>
  </si>
  <si>
    <t>Швеллер 18П стальной г/к сталь 09Г2С (низколегированный)</t>
  </si>
  <si>
    <t>Швеллер 20П стальной г/к сталь 09Г2С (низколегированный)</t>
  </si>
  <si>
    <t>Швеллер 22П стальной г/к сталь 09Г2С (низколегированный)</t>
  </si>
  <si>
    <t>Швеллер 24П стальной г/к сталь 09Г2С (низколегированный)</t>
  </si>
  <si>
    <t>Швеллер 27П стальной г/к сталь 09Г2С (низколегированный)</t>
  </si>
  <si>
    <t>Швеллер 30П стальной г/к сталь 09Г2С (низколегированный)</t>
  </si>
  <si>
    <t>Швеллер 40П стальной г/к сталь 09Г2С (низколегированный)</t>
  </si>
  <si>
    <t>Швеллер горячекатанный Сталь 3</t>
  </si>
  <si>
    <t>Швеллер 5,0П стальной горячекатанный</t>
  </si>
  <si>
    <t>Швеллер 5,0У стальной горячекатанный</t>
  </si>
  <si>
    <t>Швеллер 6,5У стальной горячекатанный</t>
  </si>
  <si>
    <t>Швеллер 8,0У стальной горячекатанный</t>
  </si>
  <si>
    <t>Швеллер 10У стальной горячекатанный</t>
  </si>
  <si>
    <t>Швеллер 12У стальной горячекатанный</t>
  </si>
  <si>
    <t>Швеллер 14У стальной горячекатанный</t>
  </si>
  <si>
    <t>Швеллер 16У стальной горячекатанный</t>
  </si>
  <si>
    <t>Швеллер 18У стальной горячекатанный</t>
  </si>
  <si>
    <t>Швеллер 20У стальной горячекатанный</t>
  </si>
  <si>
    <t>Швеллер 22У стальной горячекатанный</t>
  </si>
  <si>
    <t>Швеллер 24У стальной горячекатанный</t>
  </si>
  <si>
    <t>Швеллер 27У стальной горячекатанный</t>
  </si>
  <si>
    <t>Швеллер 30У стальной горячекатанный</t>
  </si>
  <si>
    <t>Швеллер 40У стальной горячекатанный</t>
  </si>
  <si>
    <t>Шестигранник калиброванный Сталь 10</t>
  </si>
  <si>
    <t xml:space="preserve">Шестигранник 5 мм калиброванный х/т Сталь 10 </t>
  </si>
  <si>
    <t xml:space="preserve">Шестигранник 6 мм калиброванный х/т Сталь 10 </t>
  </si>
  <si>
    <t xml:space="preserve">Шестигранник 10 мм калиброванный х/т Сталь 10 </t>
  </si>
  <si>
    <t xml:space="preserve">Шестигранник 12 мм калиброванный х/т Сталь 10 </t>
  </si>
  <si>
    <t xml:space="preserve">Шестигранник 14 мм калиброванный х/т Сталь 10 </t>
  </si>
  <si>
    <t xml:space="preserve">Шестигранник 17 мм калиброванный х/т Сталь 10 </t>
  </si>
  <si>
    <t xml:space="preserve">Шестигранник 22 мм калиброванный х/т Сталь 10 </t>
  </si>
  <si>
    <t xml:space="preserve">Шестигранник 24 мм калиброванный х/т Сталь 10 </t>
  </si>
  <si>
    <t xml:space="preserve">Шестигранник 27 мм калиброванный х/т Сталь 10 </t>
  </si>
  <si>
    <t xml:space="preserve">Шестигранник 30 мм калиброванный х/т Сталь 10 </t>
  </si>
  <si>
    <t xml:space="preserve">Шестигранник 60 мм калиброванный х/т Сталь 10 </t>
  </si>
  <si>
    <t>Шестигранник калиброванный Сталь 20</t>
  </si>
  <si>
    <t xml:space="preserve">Шестигранник 6 мм калиброванный х/т Сталь 20 </t>
  </si>
  <si>
    <t xml:space="preserve">Шестигранник 7 мм калиброванный х/т Сталь 20 </t>
  </si>
  <si>
    <t xml:space="preserve">Шестигранник 8 мм калиброванный х/т Сталь 20 </t>
  </si>
  <si>
    <t xml:space="preserve">Шестигранник 10 мм калиброванный х/т Сталь 20 </t>
  </si>
  <si>
    <t xml:space="preserve">Шестигранник 11 мм калиброванный х/т Сталь 20 </t>
  </si>
  <si>
    <t xml:space="preserve">Шестигранник 12 мм калиброванный х/т Сталь 20 </t>
  </si>
  <si>
    <t xml:space="preserve">Шестигранник 14 мм калиброванный х/т Сталь 20 </t>
  </si>
  <si>
    <t xml:space="preserve">Шестигранник 17 мм калиброванный х/т Сталь 20 </t>
  </si>
  <si>
    <t xml:space="preserve">Шестигранник 19 мм калиброванный х/т Сталь 20 </t>
  </si>
  <si>
    <t xml:space="preserve">Шестигранник 22 мм калиброванный х/т Сталь 20 </t>
  </si>
  <si>
    <t xml:space="preserve">Шестигранник 24 мм калиброванный х/т Сталь 20 </t>
  </si>
  <si>
    <t xml:space="preserve">Шестигранник 27 мм калиброванный х/т Сталь 20 </t>
  </si>
  <si>
    <t xml:space="preserve">Шестигранник 30 мм калиброванный х/т Сталь 20 </t>
  </si>
  <si>
    <t xml:space="preserve">Шестигранник 32 мм калиброванный х/т Сталь 20 </t>
  </si>
  <si>
    <t xml:space="preserve">Шестигранник 36 мм калиброванный х/т Сталь 20 </t>
  </si>
  <si>
    <t xml:space="preserve">Шестигранник 41 мм калиброванный х/т Сталь 20 </t>
  </si>
  <si>
    <t xml:space="preserve">Шестигранник 46 мм калиброванный х/т Сталь 20 </t>
  </si>
  <si>
    <t xml:space="preserve">Шестигранник 50 мм калиброванный х/т Сталь 20 </t>
  </si>
  <si>
    <t>Шестигранник калиброванный Сталь 35</t>
  </si>
  <si>
    <t xml:space="preserve">Шестигранник 8 мм калиброванный х/т Сталь 35 </t>
  </si>
  <si>
    <t xml:space="preserve">Шестигранник 10 мм калиброванный х/т Сталь 35 </t>
  </si>
  <si>
    <t xml:space="preserve">Шестигранник 12 мм калиброванный х/т Сталь 35 </t>
  </si>
  <si>
    <t xml:space="preserve">Шестигранник 13 мм калиброванный х/т Сталь 35 </t>
  </si>
  <si>
    <t xml:space="preserve">Шестигранник 14 мм калиброванный х/т Сталь 35 </t>
  </si>
  <si>
    <t xml:space="preserve">Шестигранник 17 мм калиброванный х/т Сталь 35 </t>
  </si>
  <si>
    <t xml:space="preserve">Шестигранник 19 мм калиброванный х/т Сталь 35 </t>
  </si>
  <si>
    <t xml:space="preserve">Шестигранник 22 мм калиброванный х/т Сталь 35 </t>
  </si>
  <si>
    <t xml:space="preserve">Шестигранник 24 мм калиброванный х/т Сталь 35 </t>
  </si>
  <si>
    <t xml:space="preserve">Шестигранник 27 мм калиброванный х/т Сталь 35 </t>
  </si>
  <si>
    <t xml:space="preserve">Шестигранник 30 мм калиброванный х/т Сталь 35 </t>
  </si>
  <si>
    <t xml:space="preserve">Шестигранник 32 мм калиброванный х/т Сталь 35 </t>
  </si>
  <si>
    <t xml:space="preserve">Шестигранник 36 мм калиброванный х/т Сталь 35 </t>
  </si>
  <si>
    <t xml:space="preserve">Шестигранник 41 мм калиброванный х/т Сталь 35 </t>
  </si>
  <si>
    <t xml:space="preserve">Шестигранник 46 мм калиброванный х/т Сталь 35 </t>
  </si>
  <si>
    <t xml:space="preserve">Шестигранник 50 мм калиброванный х/т Сталь 35 </t>
  </si>
  <si>
    <t xml:space="preserve">Шестигранник 55 мм калиброванный х/т Сталь 35 </t>
  </si>
  <si>
    <t xml:space="preserve">Шестигранник 60 мм калиброванный х/т Сталь 35 </t>
  </si>
  <si>
    <t>Шестигранник калиброванный Сталь 40Х</t>
  </si>
  <si>
    <t>Шестигранник 13 мм калиброванный х/т Сталь 40Х</t>
  </si>
  <si>
    <t>Шестигранник 14 мм калиброванный х/т Сталь 40Х</t>
  </si>
  <si>
    <t>Шестигранник 17 мм калиброванный х/т Сталь 40Х</t>
  </si>
  <si>
    <t>Шестигранник 19 мм калиброванный х/т Сталь 40Х</t>
  </si>
  <si>
    <t>Шестигранник 22 мм калиброванный х/т Сталь 40Х</t>
  </si>
  <si>
    <t>Шестигранник 27 мм калиброванный х/т Сталь 40Х</t>
  </si>
  <si>
    <t>Шестигранник 30 мм калиброванный х/т Сталь 40Х</t>
  </si>
  <si>
    <t>Шестигранник 32 мм калиброванный х/т Сталь 40Х</t>
  </si>
  <si>
    <t>Шестигранник 41 мм калиброванный х/т Сталь 40Х</t>
  </si>
  <si>
    <t>Шестигранник калиброванный Сталь 45</t>
  </si>
  <si>
    <t xml:space="preserve">Шестигранник 6 мм калиброванный х/т Сталь 45 </t>
  </si>
  <si>
    <t xml:space="preserve">Шестигранник 8 мм калиброванный х/т Сталь 45 </t>
  </si>
  <si>
    <t xml:space="preserve">Шестигранник 10 мм калиброванный х/т Сталь 45 </t>
  </si>
  <si>
    <t xml:space="preserve">Шестигранник 11 мм калиброванный х/т Сталь 45 </t>
  </si>
  <si>
    <t xml:space="preserve">Шестигранник 12 мм калиброванный х/т Сталь 45 </t>
  </si>
  <si>
    <t xml:space="preserve">Шестигранник 13 мм калиброванный х/т Сталь 45 </t>
  </si>
  <si>
    <t xml:space="preserve">Шестигранник 14 мм калиброванный х/т Сталь 45 </t>
  </si>
  <si>
    <t xml:space="preserve">Шестигранник 17 мм калиброванный х/т Сталь 45 </t>
  </si>
  <si>
    <t xml:space="preserve">Шестигранник 19 мм калиброванный х/т Сталь 45 </t>
  </si>
  <si>
    <t xml:space="preserve">Шестигранник 22 мм калиброванный х/т Сталь 45 </t>
  </si>
  <si>
    <t xml:space="preserve">Шестигранник 24 мм калиброванный х/т Сталь 45 </t>
  </si>
  <si>
    <t xml:space="preserve">Шестигранник 27 мм калиброванный х/т Сталь 45 </t>
  </si>
  <si>
    <t xml:space="preserve">Шестигранник 30 мм калиброванный х/т Сталь 45 </t>
  </si>
  <si>
    <t xml:space="preserve">Шестигранник 32 мм калиброванный х/т Сталь 45 </t>
  </si>
  <si>
    <t xml:space="preserve">Шестигранник 36 мм калиброванный х/т Сталь 45 </t>
  </si>
  <si>
    <t xml:space="preserve">Шестигранник 41 мм калиброванный х/т Сталь 45 </t>
  </si>
  <si>
    <t xml:space="preserve">Шестигранник 46 мм калиброванный х/т Сталь 45 </t>
  </si>
  <si>
    <t xml:space="preserve">Шестигранник 50 мм калиброванный х/т Сталь 45 </t>
  </si>
  <si>
    <t xml:space="preserve">Шестигранник 55 мм калиброванный х/т Сталь 45 </t>
  </si>
  <si>
    <t xml:space="preserve">Шестигранник 60 мм калиброванный х/т Сталь 45 </t>
  </si>
  <si>
    <t>Шестигранник калиброванный Сталь 45Х</t>
  </si>
  <si>
    <t xml:space="preserve">Шестигранник 19 мм калиброванный х/т Сталь 45Х </t>
  </si>
  <si>
    <t xml:space="preserve">Шестигранник 22 мм калиброванный х/т Сталь 45Х </t>
  </si>
  <si>
    <t xml:space="preserve">Шестигранник 32 мм калиброванный х/т Сталь 45Х </t>
  </si>
  <si>
    <t xml:space="preserve">Шестигранник 46 мм калиброванный х/т Сталь 45Х </t>
  </si>
  <si>
    <t>Шестигранник калиброванный Сталь А-12</t>
  </si>
  <si>
    <t xml:space="preserve">Шестигранник 6 мм калиброванный х/т Сталь А-12 </t>
  </si>
  <si>
    <t xml:space="preserve">Шестигранник 7 мм калиброванный х/т Сталь А-12 </t>
  </si>
  <si>
    <t xml:space="preserve">Шестигранник 8 мм калиброванный х/т Сталь А-12 </t>
  </si>
  <si>
    <t xml:space="preserve">Шестигранник 10 мм калиброванный х/т Сталь А-12 </t>
  </si>
  <si>
    <t xml:space="preserve">Шестигранник 12 мм калиброванный х/т Сталь А-12 </t>
  </si>
  <si>
    <t xml:space="preserve">Шестигранник 13 мм калиброванный х/т Сталь А-12 </t>
  </si>
  <si>
    <t xml:space="preserve">Шестигранник 14 мм калиброванный х/т Сталь А-12 </t>
  </si>
  <si>
    <t xml:space="preserve">Шестигранник 17 мм калиброванный х/т Сталь А-12 </t>
  </si>
  <si>
    <t xml:space="preserve">Шестигранник 19 мм калиброванный х/т Сталь А-12 </t>
  </si>
  <si>
    <t xml:space="preserve">Шестигранник 21 мм калиброванный х/т Сталь А-12 </t>
  </si>
  <si>
    <t xml:space="preserve">Шестигранник 22 мм калиброванный х/т Сталь А-12 </t>
  </si>
  <si>
    <t xml:space="preserve">Шестигранник 24 мм калиброванный х/т Сталь А-12 </t>
  </si>
  <si>
    <t xml:space="preserve">Шестигранник 27 мм калиброванный х/т Сталь А-12 </t>
  </si>
  <si>
    <t xml:space="preserve">Шестигранник 30 мм калиброванный х/т Сталь А-12 </t>
  </si>
  <si>
    <t xml:space="preserve">Шестигранник 32 мм калиброванный х/т Сталь А-12 </t>
  </si>
  <si>
    <t xml:space="preserve">Шестигранник 36 мм калиброванный х/т Сталь А-12 </t>
  </si>
  <si>
    <t xml:space="preserve">Шестигранник 41 мм калиброванный х/т Сталь А-12 </t>
  </si>
  <si>
    <t>Шестигранник конструкционный Сталь 09Г2С</t>
  </si>
  <si>
    <t>Шестигранник 14 мм конструкционный Сталь 09Г2С</t>
  </si>
  <si>
    <t>Шестигранник 17 мм конструкционный Сталь 09Г2С</t>
  </si>
  <si>
    <t>Шестигранник 19 мм конструкционный Сталь 09Г2С</t>
  </si>
  <si>
    <t>Шестигранник 22 мм конструкционный Сталь 09Г2С</t>
  </si>
  <si>
    <t>Шестигранник 24 мм конструкционный Сталь 09Г2С</t>
  </si>
  <si>
    <t>Шестигранник 27 мм конструкционный Сталь 09Г2С</t>
  </si>
  <si>
    <t>Шестигранник 30 мм конструкционный Сталь 09Г2С</t>
  </si>
  <si>
    <t>Шестигранник 32 мм конструкционный Сталь 09Г2С</t>
  </si>
  <si>
    <t>Шестигранник 36 мм конструкционный Сталь 09Г2С</t>
  </si>
  <si>
    <t>Шестигранник 41 мм конструкционный Сталь 09Г2С</t>
  </si>
  <si>
    <t>Шестигранник 46 мм конструкционный Сталь 09Г2С</t>
  </si>
  <si>
    <t>Шестигранник 50 мм конструкционный Сталь 09Г2С</t>
  </si>
  <si>
    <t>Шестигранник 52 мм конструкционный Сталь 09Г2С</t>
  </si>
  <si>
    <t>Шестигранник 55 мм конструкционный Сталь 09Г2С</t>
  </si>
  <si>
    <t>Шестигранник 57 мм конструкционный Сталь 09Г2С</t>
  </si>
  <si>
    <t>Шестигранник 65 мм конструкционный Сталь 09Г2С</t>
  </si>
  <si>
    <t>Шестигранник 75 мм конструкционный Сталь 09Г2С</t>
  </si>
  <si>
    <t>Шестигранник конструкционный Сталь 20</t>
  </si>
  <si>
    <t>Шестигранник 12 мм конструкционный Сталь 20</t>
  </si>
  <si>
    <t>Шестигранник 17 мм конструкционный Сталь 20</t>
  </si>
  <si>
    <t>Шестигранник 19 мм конструкционный Сталь 20</t>
  </si>
  <si>
    <t>Шестигранник 22 мм конструкционный Сталь 20</t>
  </si>
  <si>
    <t>Шестигранник 24 мм конструкционный Сталь 20</t>
  </si>
  <si>
    <t>Шестигранник 27 мм конструкционный Сталь 20</t>
  </si>
  <si>
    <t>Шестигранник 30 мм конструкционный Сталь 20</t>
  </si>
  <si>
    <t>Шестигранник 32 мм конструкционный Сталь 20</t>
  </si>
  <si>
    <t>Шестигранник 36 мм конструкционный Сталь 20</t>
  </si>
  <si>
    <t>Шестигранник 41 мм конструкционный Сталь 20</t>
  </si>
  <si>
    <t>Шестигранник 46 мм конструкционный Сталь 20</t>
  </si>
  <si>
    <t>Шестигранник 50 мм конструкционный Сталь 20</t>
  </si>
  <si>
    <t>Шестигранник 55 мм конструкционный Сталь 20</t>
  </si>
  <si>
    <t>Шестигранник 75 мм конструкционный Сталь 20</t>
  </si>
  <si>
    <t>Шестигранник конструкционный Сталь 35</t>
  </si>
  <si>
    <t>Шестигранник 12 мм конструкционный Сталь 35</t>
  </si>
  <si>
    <t>Шестигранник 14 мм конструкционный Сталь 35</t>
  </si>
  <si>
    <t>Шестигранник 17 мм конструкционный Сталь 35</t>
  </si>
  <si>
    <t>Шестигранник 19 мм конструкционный Сталь 35</t>
  </si>
  <si>
    <t>Шестигранник 22 мм конструкционный Сталь 35</t>
  </si>
  <si>
    <t>Шестигранник 24 мм конструкционный Сталь 35</t>
  </si>
  <si>
    <t>Шестигранник 27 мм конструкционный Сталь 35</t>
  </si>
  <si>
    <t>Шестигранник 30 мм конструкционный Сталь 35</t>
  </si>
  <si>
    <t>Шестигранник 32 мм конструкционный Сталь 35</t>
  </si>
  <si>
    <t>Шестигранник 36 мм конструкционный Сталь 35</t>
  </si>
  <si>
    <t>Шестигранник 41 мм конструкционный Сталь 35</t>
  </si>
  <si>
    <t>Шестигранник 46 мм конструкционный Сталь 35</t>
  </si>
  <si>
    <t>Шестигранник 50 мм конструкционный Сталь 35</t>
  </si>
  <si>
    <t>Шестигранник 55 мм конструкционный Сталь 35</t>
  </si>
  <si>
    <t>Шестигранник 65 мм конструкционный Сталь 35</t>
  </si>
  <si>
    <t>Шестигранник 75 мм конструкционный Сталь 35</t>
  </si>
  <si>
    <t>Шестигранник конструкционный Сталь 40Х</t>
  </si>
  <si>
    <t>Шестигранник 14 мм конструкционный Сталь 40Х</t>
  </si>
  <si>
    <t>Шестигранник 17 мм конструкционный Сталь 40Х</t>
  </si>
  <si>
    <t>Шестигранник 19 мм конструкционный Сталь 40Х</t>
  </si>
  <si>
    <t>Шестигранник 22 мм конструкционный Сталь 40Х</t>
  </si>
  <si>
    <t>Шестигранник 24 мм конструкционный Сталь 40Х</t>
  </si>
  <si>
    <t>Шестигранник 27 мм конструкционный Сталь 40Х</t>
  </si>
  <si>
    <t>Шестигранник 30 мм конструкционный Сталь 40Х</t>
  </si>
  <si>
    <t>Шестигранник 32 мм конструкционный Сталь 40Х</t>
  </si>
  <si>
    <t>Шестигранник 36 мм конструкционный Сталь 40Х</t>
  </si>
  <si>
    <t>Шестигранник 41 мм конструкционный Сталь 40Х</t>
  </si>
  <si>
    <t>Шестигранник 46 мм конструкционный Сталь 40Х</t>
  </si>
  <si>
    <t>Шестигранник 55 мм конструкционный Сталь 40Х</t>
  </si>
  <si>
    <t>Шестигранник 65 мм конструкционный Сталь 40Х</t>
  </si>
  <si>
    <t>Шестигранник 75 мм конструкционный Сталь 40Х</t>
  </si>
  <si>
    <t>Шестигранник конструкционный Сталь 45</t>
  </si>
  <si>
    <t>Шестигранник 14 мм конструкционный Сталь 45</t>
  </si>
  <si>
    <t>Шестигранник 17 мм конструкционный Сталь 45</t>
  </si>
  <si>
    <t>Шестигранник 19 мм конструкционный Сталь 45</t>
  </si>
  <si>
    <t>Шестигранник 22 мм конструкционный Сталь 45</t>
  </si>
  <si>
    <t>Шестигранник 24 мм конструкционный Сталь 45</t>
  </si>
  <si>
    <t>Шестигранник 27 мм конструкционный Сталь 45</t>
  </si>
  <si>
    <t>Шестигранник 30 мм конструкционный Сталь 45</t>
  </si>
  <si>
    <t>Шестигранник 32 мм конструкционный Сталь 45</t>
  </si>
  <si>
    <t>Шестигранник 36 мм конструкционный Сталь 45</t>
  </si>
  <si>
    <t>Шестигранник 41 мм конструкционный Сталь 45</t>
  </si>
  <si>
    <t>Шестигранник 46 мм конструкционный Сталь 45</t>
  </si>
  <si>
    <t>Шестигранник 50 мм конструкционный Сталь 45</t>
  </si>
  <si>
    <t>Шестигранник 55 мм конструкционный Сталь 45</t>
  </si>
  <si>
    <t>Шестигранник 65 мм конструкционный Сталь 45</t>
  </si>
  <si>
    <t>РОЗНИЦА</t>
  </si>
  <si>
    <t>Фиксатор змейка ф 4,0 мм высота 130 мм стальной сварной</t>
  </si>
  <si>
    <t>Фиксатор змейка ф 4,0 мм высота 140 мм стальной сварной</t>
  </si>
  <si>
    <t>Фиксатор змейка ф 4,0 мм высота 160 мм стальной сварной</t>
  </si>
  <si>
    <t>Фиксатор змейка ф 4,0 мм высота 170 мм стальной сварной</t>
  </si>
  <si>
    <t>Фиксатор змейка ф 4,0 мм высота 180 мм стальной сварной</t>
  </si>
  <si>
    <t>Фиксатор змейка ф 4,0 мм высота 190 мм стальной сварной</t>
  </si>
  <si>
    <t>Фиксатор змейка ф 4,0 мм высота 200 мм стальной сварной</t>
  </si>
  <si>
    <t>Фиксатор змейка ф 4,0 мм высота 210 мм стальной сварной</t>
  </si>
  <si>
    <t>Фиксатор змейка ф 4,0 мм высота 220 мм стальной сварной</t>
  </si>
  <si>
    <t>Фиксатор змейка ф 4,0 мм высота 230 мм стальной сварной</t>
  </si>
  <si>
    <t>Фиксатор змейка ф 5,0 мм высота 100 мм стальной сварной</t>
  </si>
  <si>
    <t>Фиксатор змейка ф 5,0 мм высота 110 мм стальной сварной</t>
  </si>
  <si>
    <t>Фиксатор змейка ф 5,0 мм высота 120 мм стальной сварной</t>
  </si>
  <si>
    <t>Фиксатор змейка ф 5,0 мм высота 130 мм стальной сварной</t>
  </si>
  <si>
    <t>Фиксатор змейка ф 5,0 мм высота 140 мм стальной сварной</t>
  </si>
  <si>
    <t>Фиксатор змейка ф 5,0 мм высота 150 мм стальной сварной</t>
  </si>
  <si>
    <t>Фиксатор змейка ф 5,0 мм высота 160 мм стальной сварной</t>
  </si>
  <si>
    <t>Фиксатор змейка ф 5,0 мм высота 170 мм стальной сварной</t>
  </si>
  <si>
    <t>Фиксатор змейка ф 5,0 мм высота 180 мм стальной сварной</t>
  </si>
  <si>
    <t>Фиксатор змейка ф 5,0 мм высота 190 мм стальной сварной</t>
  </si>
  <si>
    <t>Фиксатор змейка ф 5,0 мм высота 200 мм стальной сварной</t>
  </si>
  <si>
    <t>Фиксатор змейка ф 5,0 мм высота 210 мм стальной сварной</t>
  </si>
  <si>
    <t>Фиксатор змейка ф 5,0 мм высота 220 мм стальной сварной</t>
  </si>
  <si>
    <t>Фиксатор змейка ф 5,0 мм высота 230 мм стальной сварной</t>
  </si>
  <si>
    <t>Фиксатор змейка ф 5,0 мм высота 60 мм стальной сварной</t>
  </si>
  <si>
    <t>Фиксатор змейка ф 5,0 мм высота 70 мм стальной сварной</t>
  </si>
  <si>
    <t>Сетка 10х10х0,5 стальная тканая в рулоне оцинкованная</t>
  </si>
  <si>
    <t>Сетка 12х12х0,8 стальная тканая в рулоне оцинкованная</t>
  </si>
  <si>
    <t>Сетка 14х14х0,8 стальная тканая в рулоне оцинкованная</t>
  </si>
  <si>
    <t>Сетка 15х15х1,2 стальная тканая в рулоне оцинкованная</t>
  </si>
  <si>
    <t>Арматура 6 мм гладкая класс А1 А240 дл.6м (тонны)</t>
  </si>
  <si>
    <t>т</t>
  </si>
  <si>
    <t>Арматура 8 мм гладкая класс А1 А240 дл.6м (тонны)</t>
  </si>
  <si>
    <t>Арматура 10 мм гладкая класс А1 А240 дл.11,7м (тонны)</t>
  </si>
  <si>
    <t>Арматура 12 мм гладкая класс А1 А240 дл.11,7м (тонны)</t>
  </si>
  <si>
    <t>Арматура 14 мм гладкая класс А1 А240 дл.11,7м (тонны)</t>
  </si>
  <si>
    <t>Арматура 16 мм гладкая класс А1 А240 дл.11,7м (тонны)</t>
  </si>
  <si>
    <t>Арматура 18 мм гладкая класс А1 А240 дл.11,7м (тонны)</t>
  </si>
  <si>
    <t>Арматура 20 мм гладкая класс А1 А240 дл.11,7м (тонны)</t>
  </si>
  <si>
    <t>Арматура 22 мм гладкая класс А1 А240 дл.11,7м (тонны)</t>
  </si>
  <si>
    <t>Арматура 25 мм гладкая класс А1 А240 дл.11,7м (тонны)</t>
  </si>
  <si>
    <t>Арматура 28 мм гладкая класс А1 А240 дл.11,7м (тонны)</t>
  </si>
  <si>
    <t>Арматура 32 мм гладкая класс А1 А240 дл.11,7м (тонны)</t>
  </si>
  <si>
    <t>Арматура 36 мм гладкая класс А1 А240 дл.11,7м (тонны)</t>
  </si>
  <si>
    <t>Арматура 40 мм гладкая класс А1 А240 дл.11,7м (тонны)</t>
  </si>
  <si>
    <t>Арматура 6 мм рифленая класс А3 сталь 25Г2С (тонны)</t>
  </si>
  <si>
    <t>Арматура 8 мм рифленая класс А3 сталь 25Г2С (тонны)</t>
  </si>
  <si>
    <t>Арматура 10 мм рифленая класс А3 сталь 25Г2С дл.11,7м (тонны)</t>
  </si>
  <si>
    <t>Арматура 12 мм рифленая класс А3 сталь 25Г2С дл.11,7м (тонны)</t>
  </si>
  <si>
    <t>Арматура 14 мм рифленая класс А3 сталь 25Г2С дл.11,7м (тонны)</t>
  </si>
  <si>
    <t>Арматура 16 мм рифленая класс А3 сталь 25Г2С дл.11,7м (тонны)</t>
  </si>
  <si>
    <t>Арматура 18 мм рифленая класс А3 сталь 25Г2С дл.11,7м (тонны)</t>
  </si>
  <si>
    <t>Арматура 20 мм рифленая класс А3 сталь 25Г2С дл.11,7м (тонны)</t>
  </si>
  <si>
    <t>Арматура 22 мм рифленая класс А3 сталь 25Г2С дл.11,7м (тонны)</t>
  </si>
  <si>
    <t>Арматура 25 мм рифленая класс А3 сталь 25Г2С дл.11,7м (тонны)</t>
  </si>
  <si>
    <t>Арматура 28 мм рифленая класс А3 сталь 25Г2С дл.11,7м (тонны)</t>
  </si>
  <si>
    <t>Арматура 32 мм рифленая класс А3 сталь 25Г2С дл.11,7м (тонны)</t>
  </si>
  <si>
    <t>Арматура 36 мм рифленая класс А3 сталь 25Г2С дл.11,7м (тонны)</t>
  </si>
  <si>
    <t>Арматура 40 мм рифленая класс А3 сталь 25Г2С дл.11,7м (тонны)</t>
  </si>
  <si>
    <t>Арматура 6 мм рифленая класс А3 сталь 35ГС (тонны)</t>
  </si>
  <si>
    <t>Арматура 8 мм рифленая класс А3 сталь 35ГС (тонны)</t>
  </si>
  <si>
    <t>Арматура 10 мм рифленая класс А3 сталь 35ГС дл.11,7м (тонны)</t>
  </si>
  <si>
    <t>Арматура 12 мм рифленая класс А3 сталь 35ГС дл.11,7м (тонны)</t>
  </si>
  <si>
    <t>Арматура 14 мм рифленая класс А3 сталь 35ГС дл.11,7м (тонны)</t>
  </si>
  <si>
    <t>Арматура 16 мм рифленая класс А3 сталь 35ГС дл.11,7м (тонны)</t>
  </si>
  <si>
    <t>Арматура 18 мм рифленая класс А3 сталь 35ГС дл.11,7м (тонны)</t>
  </si>
  <si>
    <t>Арматура 20 мм рифленая класс А3 сталь 35ГС дл.11,7м (тонны)</t>
  </si>
  <si>
    <t>Арматура 22 мм рифленая класс А3 сталь 35ГС дл.11,7м (тонны)</t>
  </si>
  <si>
    <t>Арматура 25 мм рифленая класс А3 сталь 35ГС дл.11,7м (тонны)</t>
  </si>
  <si>
    <t>Арматура 28 мм рифленая класс А3 сталь 35ГС дл.11,7м (тонны)</t>
  </si>
  <si>
    <t>Арматура 32 мм рифленая класс А3 сталь 35ГС дл.11,7м (тонны)</t>
  </si>
  <si>
    <t>Арматура 36 мм рифленая класс А3 сталь 35ГС дл.11,7м (тонны)</t>
  </si>
  <si>
    <t>Арматура 40 мм рифленая класс А3 сталь 35ГС дл.11,7м (тонны)</t>
  </si>
  <si>
    <t>Арматура 6 мм рифленая класс А3 А500С дл.6м (тонны)</t>
  </si>
  <si>
    <t>Арматура 8 мм рифленая класс А3 А500С дл.11,7м (тонны)</t>
  </si>
  <si>
    <t>Арматура 10 мм рифленая класс А3 А500С дл.11,7м (тонны)</t>
  </si>
  <si>
    <t>Арматура 12 мм рифленая класс А3 А500С дл.11,7м (тонны)</t>
  </si>
  <si>
    <t>Арматура 14 мм рифленая класс А3 А500С дл.11,7м (тонны)</t>
  </si>
  <si>
    <t>Арматура 16 мм рифленая класс А3 А500С дл.11,7м (тонны)</t>
  </si>
  <si>
    <t>Арматура 18 мм рифленая класс А3 А500С дл.11,7м (тонны)</t>
  </si>
  <si>
    <t>Арматура 20 мм рифленая класс А3 А500С дл.11,7м (тонны)</t>
  </si>
  <si>
    <t>Арматура 22 мм рифленая класс А3 А500С дл.11,7м (тонны)</t>
  </si>
  <si>
    <t>Арматура 25 мм рифленая класс А3 А500С дл.11,7м (тонны)</t>
  </si>
  <si>
    <t>Арматура 28 мм рифленая класс А3 А500С дл.11,7м (тонны)</t>
  </si>
  <si>
    <t>Арматура 32 мм рифленая класс А3 А500С дл.11,7м (тонны)</t>
  </si>
  <si>
    <t>Арматура 36 мм рифленая класс А3 А500С дл.11,7м (тонны)</t>
  </si>
  <si>
    <t>Арматура 40 мм рифленая класс А3 А500С дл.11,7м (тонны)</t>
  </si>
  <si>
    <t>Арматура 12 мм рифленая класс Ат800 дл.11,7м (тонны)</t>
  </si>
  <si>
    <t>Арматура 14 мм рифленая класс Ат800 дл.11,7м (тонны)</t>
  </si>
  <si>
    <t>Труба 219х8 мм круглая бесшовная стальная г/д (н/д)</t>
  </si>
  <si>
    <t>Лист гладкий оцинкованный (наличие)</t>
  </si>
  <si>
    <t>Лист 0,35х1000х2000 мм оцинкованный гладкий</t>
  </si>
  <si>
    <t>Лист 0,35х1250х2500 мм оцинкованный гладкий</t>
  </si>
  <si>
    <t>Лист 0,4х1000х2000 мм оцинкованный гладкий</t>
  </si>
  <si>
    <t>Лист 0,4х1250х2500 мм оцинкованный гладкий</t>
  </si>
  <si>
    <t>Лист 0,45х1000х2000 мм оцинкованный гладкий</t>
  </si>
  <si>
    <t>Лист 0,45х1250х2500 мм оцинкованный гладкий</t>
  </si>
  <si>
    <t>Лист 0,5х1000х2000 мм оцинкованный гладкий</t>
  </si>
  <si>
    <t>Лист 0,5х1250х2500 мм оцинкованный гладкий</t>
  </si>
  <si>
    <t>Лист 0,55х1000х2000 мм оцинкованный гладкий</t>
  </si>
  <si>
    <t>Лист 0,55х1250х2500 мм оцинкованный гладкий</t>
  </si>
  <si>
    <t>Лист 0,6х1000х2000 мм оцинкованный гладкий</t>
  </si>
  <si>
    <t>Лист 0,6х1250х2500 мм оцинкованный гладкий</t>
  </si>
  <si>
    <t>Лист 0,65х1250х2500 мм оцинкованный гладкий</t>
  </si>
  <si>
    <t>Лист 0,7х1000х2000 мм оцинкованный гладкий</t>
  </si>
  <si>
    <t>Лист 0,7х1250х2500 мм оцинкованный гладкий</t>
  </si>
  <si>
    <t>Лист 0,75х1250х2500 мм оцинкованный гладкий</t>
  </si>
  <si>
    <t>Лист 0,8х1250х2500 мм оцинкованный гладкий</t>
  </si>
  <si>
    <t>Лист 0,85х1250х2500 мм оцинкованный гладкий</t>
  </si>
  <si>
    <t>Лист 0,9х1250х2500 мм оцинкованный гладкий</t>
  </si>
  <si>
    <t>Лист 1х1250х2500 мм оцинкованный гладкий</t>
  </si>
  <si>
    <t>Лист 1,1х1250х2500 мм оцинкованный гладкий</t>
  </si>
  <si>
    <t>Лист 1,2х1250х2500 мм оцинкованный гладкий</t>
  </si>
  <si>
    <t>Лист 1,3х1250х2500 мм оцинкованный гладкий</t>
  </si>
  <si>
    <t>Лист 1,4х1250х2500 мм оцинкованный гладкий</t>
  </si>
  <si>
    <t>Лист 1,5х1250х2500 мм оцинкованный гладкий</t>
  </si>
  <si>
    <t>Лист 2х1250х2500 мм оцинкованный гладкий</t>
  </si>
  <si>
    <t>Лист 2,5х1250х2500 мм оцинкованный гладкий</t>
  </si>
  <si>
    <t>Лист 3х1250х2500 мм оцинкованный гладкий</t>
  </si>
  <si>
    <t>Лист 3х1500х3000 мм оцинкованный гладкий</t>
  </si>
  <si>
    <t>Лист 3,5х1250х2500 мм оцинкованный гладкий</t>
  </si>
  <si>
    <t>Рулон оцинкованный листовой</t>
  </si>
  <si>
    <t>Рулон 0,3х1250 мм оцинкованный листовой</t>
  </si>
  <si>
    <t>Рулон 0,35х1000 мм оцинкованный листовой</t>
  </si>
  <si>
    <t>Рулон 0,35х1250 мм оцинкованный листовой</t>
  </si>
  <si>
    <t>Рулон 0,4х1000 мм оцинкованный листовой</t>
  </si>
  <si>
    <t>Рулон 0,4х1250 мм оцинкованный листовой</t>
  </si>
  <si>
    <t>Рулон 0,45х1250 мм оцинкованный листовой</t>
  </si>
  <si>
    <t>Рулон 0,5х1000 мм оцинкованный листовой</t>
  </si>
  <si>
    <t>Рулон 0,5х1500 мм оцинкованный листовой</t>
  </si>
  <si>
    <t>Рулон 0,5х1250 мм оцинкованный листовой</t>
  </si>
  <si>
    <t>Рулон 0,55х1250 мм оцинкованный листовой</t>
  </si>
  <si>
    <t>Рулон 0,6х1250 мм оцинкованный листовой</t>
  </si>
  <si>
    <t>Рулон 0,6х1500 мм оцинкованный листовой</t>
  </si>
  <si>
    <t>Рулон 0,65х1250 мм оцинкованный листовой</t>
  </si>
  <si>
    <t>Рулон 0,65х1500 мм оцинкованный листовой</t>
  </si>
  <si>
    <t>Рулон 0,7х1500 мм оцинкованный листовой</t>
  </si>
  <si>
    <t>Рулон 0,7х1250 мм оцинкованный листовой</t>
  </si>
  <si>
    <t>Рулон 0,75х1250 мм оцинкованный листовой</t>
  </si>
  <si>
    <t>Рулон 0,8х1500 мм оцинкованный листовой</t>
  </si>
  <si>
    <t>Рулон 0,8х1250 мм оцинкованный листовой</t>
  </si>
  <si>
    <t>Рулон 0,85х1250 мм оцинкованный листовой</t>
  </si>
  <si>
    <t>Рулон 0,9х1250 мм оцинкованный листовой</t>
  </si>
  <si>
    <t>Рулон 1х1250 мм оцинкованный листовой</t>
  </si>
  <si>
    <t>Рулон 1х1500 мм оцинкованный листовой</t>
  </si>
  <si>
    <t>Рулон 1,1х1250 мм оцинкованный листовой</t>
  </si>
  <si>
    <t>Рулон 1,2х1250 мм оцинкованный листовой</t>
  </si>
  <si>
    <t>Рулон 1,2х1500 мм оцинкованный листовой</t>
  </si>
  <si>
    <t>Рулон 1,3х1250 мм оцинкованный листовой</t>
  </si>
  <si>
    <t>Рулон 1,4х1250 мм оцинкованный листовой</t>
  </si>
  <si>
    <t>Рулон 1,5х1250 мм оцинкованный листовой</t>
  </si>
  <si>
    <t>Рулон 1,5х1500 мм оцинкованный листовой</t>
  </si>
  <si>
    <t>Рулон 2х1250 мм оцинкованный листовой</t>
  </si>
  <si>
    <t>Рулон 2,5х1250 мм оцинкованный листовой</t>
  </si>
  <si>
    <t>Рулон 3х1250 мм оцинкованный листовой</t>
  </si>
  <si>
    <t>Рулон 3,5х1250 мм оцинкованный листовой</t>
  </si>
  <si>
    <t>Профнастил С8 оцинкованный (наличие)</t>
  </si>
  <si>
    <t xml:space="preserve">Профнастил С8 0,4х1150(1180)х2000 мм оцинкованный </t>
  </si>
  <si>
    <t xml:space="preserve">Профнастил С8 0,4х1150(1180)х6000 мм оцинкованный </t>
  </si>
  <si>
    <t xml:space="preserve">Профнастил С8 0,45х1150(1180)х2000 мм оцинкованный </t>
  </si>
  <si>
    <t xml:space="preserve">Профнастил С8 0,45х1150(1180)х6000 мм оцинкованный </t>
  </si>
  <si>
    <t xml:space="preserve">Профнастил С8 0,5х1150(1180)х2000 мм оцинкованный </t>
  </si>
  <si>
    <t xml:space="preserve">Профнастил С8 0,5х1150(1180)х6000 мм оцинкованный </t>
  </si>
  <si>
    <t xml:space="preserve">Профнастил С8 0,55х1150(1180)х6000 мм оцинкованный </t>
  </si>
  <si>
    <t>Профнастил С10 оцинкованный (наличие)</t>
  </si>
  <si>
    <t xml:space="preserve">Профнастил С10 0,4х1100(1154)х2000 мм оцинкованный </t>
  </si>
  <si>
    <t xml:space="preserve">Профнастил С10 0,5х1100(1154)х6000 мм оцинкованный </t>
  </si>
  <si>
    <t xml:space="preserve">Профнастил С10 0,55х1100(1154)х6000 мм оцинкованный </t>
  </si>
  <si>
    <t xml:space="preserve">Профнастил С10 0,7х1100(1154)х6000 мм оцинкованный </t>
  </si>
  <si>
    <t>Профнастил С20 оцинкованный (наличие)</t>
  </si>
  <si>
    <t xml:space="preserve">Профнастил С20 0,4х1100(1150)х2000 мм оцинкованный </t>
  </si>
  <si>
    <t xml:space="preserve">Профнастил С20 0,45х1100(1150)х2000 мм оцинкованный </t>
  </si>
  <si>
    <t xml:space="preserve">Профнастил С20 0,5х1100(1150)х2000 мм оцинкованный </t>
  </si>
  <si>
    <t xml:space="preserve">Профнастил С20 0,5х1100(1150)х6000 мм оцинкованный </t>
  </si>
  <si>
    <t xml:space="preserve">Профнастил С20 0,55х1100(1150)х6000 мм оцинкованный </t>
  </si>
  <si>
    <t xml:space="preserve">Профнастил С20 0,7х1100(1150)х6000 мм оцинкованный </t>
  </si>
  <si>
    <t xml:space="preserve">Профнастил С21 0,4х1000(1050)х2000 мм оцинкованный </t>
  </si>
  <si>
    <t xml:space="preserve">Профнастил С21 0,45х1000(1050)х6000 мм оцинкованный </t>
  </si>
  <si>
    <t xml:space="preserve">Профнастил С21 0,5х1000(1050)х2000 мм оцинкованный </t>
  </si>
  <si>
    <t xml:space="preserve">Профнастил С21 0,5х1000(1050)х6000 мм оцинкованный </t>
  </si>
  <si>
    <t xml:space="preserve">Профнастил С21 0,55х1000(1050)х6000 мм оцинкованный </t>
  </si>
  <si>
    <t xml:space="preserve">Профнастил С21 0,7х1000(1050)х6000 мм оцинкованный </t>
  </si>
  <si>
    <t>Профнастил НС35 оцинкованный (наличие)</t>
  </si>
  <si>
    <t xml:space="preserve">Профнастил НС35 0,45х1000(1060)х6000 мм оцинкованный </t>
  </si>
  <si>
    <t xml:space="preserve">Профнастил НС35 0,5х1000(1060)х6000 мм оцинкованный </t>
  </si>
  <si>
    <t xml:space="preserve">Профнастил НС35 0,55х1000(1060)х6000 мм оцинкованный </t>
  </si>
  <si>
    <t xml:space="preserve">Профнастил НС35 0,7х1000(1060)х6000 мм оцинкованный </t>
  </si>
  <si>
    <t xml:space="preserve">Профнастил НС35 0,8х1000(1060)х6000 мм оцинкованный </t>
  </si>
  <si>
    <t>Профнастил НС44 оцинкованный (наличие)</t>
  </si>
  <si>
    <t xml:space="preserve">Профнастил НС44 0,5х1000(1064)х6000 мм оцинкованный </t>
  </si>
  <si>
    <t xml:space="preserve">Профнастил НС44 0,55х1000(1064)х6000 мм оцинкованный </t>
  </si>
  <si>
    <t xml:space="preserve">Профнастил НС44 0,7х1000(1064)х6000 мм оцинкованный </t>
  </si>
  <si>
    <t xml:space="preserve">Профнастил НС44 0,8х1000(1064)х6000 мм оцинкованный </t>
  </si>
  <si>
    <t>Профнастил Н57 оцинкованный (наличие)</t>
  </si>
  <si>
    <t xml:space="preserve">Профнастил Н57 0,6х750(805)х6000 мм оцинкованный </t>
  </si>
  <si>
    <t xml:space="preserve">Профнастил Н57 0,65х750(805)х6000 мм оцинкованный </t>
  </si>
  <si>
    <t xml:space="preserve">Профнастил Н57 0,7х750(805)х6000 мм оцинкованный </t>
  </si>
  <si>
    <t xml:space="preserve">Профнастил Н57 0,7х900(960)х6000 мм оцинкованный </t>
  </si>
  <si>
    <t xml:space="preserve">Профнастил Н57 0,8х750(805)х6000 мм оцинкованный </t>
  </si>
  <si>
    <t xml:space="preserve">Профнастил Н57 0,8х900(960)х6000 мм оцинкованный </t>
  </si>
  <si>
    <t>Профнастил Н60 оцинкованный (наличие)</t>
  </si>
  <si>
    <t xml:space="preserve">Профнастил Н60 0,5х845(902)х6000 мм оцинкованный </t>
  </si>
  <si>
    <t xml:space="preserve">Профнастил Н60 0,55х845(902)х6000 мм оцинкованный </t>
  </si>
  <si>
    <t xml:space="preserve">Профнастил Н60 0,7х845(902)х6000 мм оцинкованный </t>
  </si>
  <si>
    <t xml:space="preserve">Профнастил Н60 0,8х845(902)х6000 мм оцинкованный </t>
  </si>
  <si>
    <t xml:space="preserve">Профнастил Н60 0,9х845(902)х6000 мм оцинкованный </t>
  </si>
  <si>
    <t>Профнастил Н75 оцинкованный (наличие)</t>
  </si>
  <si>
    <t xml:space="preserve">Профнастил Н75 0,65х750(800)х6000 мм оцинкованный </t>
  </si>
  <si>
    <t xml:space="preserve">Профнастил Н75 0,7х750(800)х6000 мм оцинкованный </t>
  </si>
  <si>
    <t xml:space="preserve">Профнастил Н75 0,8х750(800)х6000 мм оцинкованный </t>
  </si>
  <si>
    <t xml:space="preserve">Профнастил Н75 0,9х750(800)х6000 мм оцинкованный </t>
  </si>
  <si>
    <t>Профнастил Н114 оцинкованный (наличие)</t>
  </si>
  <si>
    <t xml:space="preserve">Профнастил Н114 0,7х750(807)х6000 мм оцинкованный </t>
  </si>
  <si>
    <t xml:space="preserve">Профнастил Н114 0,8х750(807)х6000 мм оцинкованный </t>
  </si>
  <si>
    <t xml:space="preserve">Профнастил Н114 0,9х750(807)х6000 мм оцинкованный </t>
  </si>
  <si>
    <t>Профнастил С8 оцинкованный окрашенный (наличие)</t>
  </si>
  <si>
    <t xml:space="preserve">Профнастил С8 0,4х1150(1200)х2000 мм RAL 5005 (Сигнальный синий) </t>
  </si>
  <si>
    <t>Профнастил С8 0,4х1150(1200)х2000 мм RAL 3005 (Винно-красный)</t>
  </si>
  <si>
    <t>Профнастил С8 0,4х1150(1200)х2000 мм RAL 6005 (Зелёный мох)</t>
  </si>
  <si>
    <t>Профнастил С8 0,4х1150(1200)х2000 мм  RAL 7004 (Сигнальный серый)</t>
  </si>
  <si>
    <t>Профнастил С8 0,4х1150(1200)х2000 мм RAL 8017 (Шоколадно-коричневый)</t>
  </si>
  <si>
    <t>Профнастил С8 0,4х1150(1200)х2000 мм RAL 9003 (Сигнальный белый)</t>
  </si>
  <si>
    <t>Профнастил С8 0,4х1150(1200)х6000 мм RAL 3005 (Винно-красный)</t>
  </si>
  <si>
    <t xml:space="preserve">Профнастил С8 0,4х1150(1200)х6000 мм RAL 5005 (Сигнальный синий) </t>
  </si>
  <si>
    <t>Профнастил С8 0,4х1150(1200)х6000 мм RAL 7004 (Сигнальный серый)</t>
  </si>
  <si>
    <t xml:space="preserve">Профнастил С8 0,45х1150(1200)х2000 мм RAL 5005 (Сигнальный синий) </t>
  </si>
  <si>
    <t>Профнастил С8 0,45х1150(1200)х2000 мм RAL 6005 (Зелёный мох)</t>
  </si>
  <si>
    <t>Профнастил С8 0,45х1150(1200)х2000 мм RAL 8017 (Шоколадно-коричневый)</t>
  </si>
  <si>
    <t>Профнастил С8 0,45х1150(1200)х2000 мм RAL 9003 (Сигнальный белый)</t>
  </si>
  <si>
    <t>Профнастил С8 0,5х1150(1200)х2000 мм RAL 7024 (Графитовый серый)</t>
  </si>
  <si>
    <t xml:space="preserve">Профнастил С8 0,5х1150(1200)х2000 мм RAL 5005 (Сигнальный синий) </t>
  </si>
  <si>
    <t>Профнастил С8 0,5х1150(1200)х2000 мм RAL 3005 (Винно-красный)</t>
  </si>
  <si>
    <t>Профнастил С8 0,5х1150(1200)х2000 мм RAL 6005 (Зелёный мох)</t>
  </si>
  <si>
    <t>Профнастил С8 0,5х1150(1200)х2000 мм  RAL 7004 (Сигнальный серый)</t>
  </si>
  <si>
    <t>Профнастил С8 0,5х1150(1200)х2000 мм RAL 8017 (Шоколадно-коричневый)</t>
  </si>
  <si>
    <t>Профнастил С8 0,5х1150(1200)х2000 мм RAL 9003 (Сигнальный белый)</t>
  </si>
  <si>
    <t>Профнастил С8 0,5х1150(1200)х6000 мм RAL 3005 (Винно-красный)</t>
  </si>
  <si>
    <t>Профнастил С8 0,5х1150(1200)х6000 мм RAL 8017 (Шоколадно-коричневый)</t>
  </si>
  <si>
    <t>Профнастил С8 0,5х1150(1200)х6000 мм RAL 6005 (Зелёный мох)</t>
  </si>
  <si>
    <t xml:space="preserve">Профнастил С8 0,5х1150(1200)х6000 мм RAL 5005 (Сигнальный синий) </t>
  </si>
  <si>
    <t>Профнастил С20 оцинкованный окрашенный (наличие)</t>
  </si>
  <si>
    <t xml:space="preserve">Профнастил С20 0,4х1100(1150)х2000 мм RAL 5005 (Сигнальный синий) </t>
  </si>
  <si>
    <t>Профнастил С20 0,4х1100(1150)х2000 мм RAL 3005 (Винно-красный)</t>
  </si>
  <si>
    <t>Профнастил С20 0,4х1100(1150)х2000 мм RAL 6005 (Зелёный мох)</t>
  </si>
  <si>
    <t>Профнастил С20 0,4х1100(1150)х2000 мм  RAL 7004 (Сигнальный серый)</t>
  </si>
  <si>
    <t>Профнастил С20 0,4х1100(1150)х2000 мм RAL 8017 (Шоколадно-коричневый)</t>
  </si>
  <si>
    <t xml:space="preserve">Профнастил С20 0,45х1100(1150)х2000 мм RAL 5005 (Сигнальный синий) </t>
  </si>
  <si>
    <t>Профнастил С20 0,45х1100(1150)х2000 мм RAL 8017 (Шоколадно-коричневый)</t>
  </si>
  <si>
    <t>Профнастил С20 0,5х1100(1150)х2000 мм RAL 8017 (Шоколадно-коричневый)</t>
  </si>
  <si>
    <t xml:space="preserve">Профнастил С20 0,5х1100(1150)х2000 мм RAL 5005 (Сигнальный синий) </t>
  </si>
  <si>
    <t>Профнастил С20 0,5х1100(1150)х2000 мм RAL 3005 (Винно-красный)</t>
  </si>
  <si>
    <t>Профнастил С20 0,5х1100(1150)х2000 мм RAL 6005 (Зелёный мох)</t>
  </si>
  <si>
    <t>Профнастил С20 0,5х1100(1150)х2000 мм  RAL 7004 (Сигнальный серый)</t>
  </si>
  <si>
    <t>Профнастил С21 оцинкованный окрашенный (наличие)</t>
  </si>
  <si>
    <t xml:space="preserve">Профнастил С21 0,4х1000(1051)х2000 мм RAL 5005 (Сигнальный синий) </t>
  </si>
  <si>
    <t>Профнастил С21 0,4х1000(1051)х2000 мм RAL 6005 (Зелёный мох)</t>
  </si>
  <si>
    <t>Профнастил С21 0,4х1000(1051)х2000 мм  RAL 7004 (Сигнальный серый)</t>
  </si>
  <si>
    <t>Профнастил С21 0,4х1000(1051)х2000 мм RAL 8017 (Шоколадно-коричневый)</t>
  </si>
  <si>
    <t>Профнастил С21 0,5х1000(1051)х2000 мм RAL 8017 (Шоколадно-коричневый)</t>
  </si>
  <si>
    <t xml:space="preserve">Профнастил С21 0,5х1000(1051)х2000 мм RAL 5005 (Сигнальный синий) </t>
  </si>
  <si>
    <t>Профнастил С21 0,5х1000(1051)х2000 мм RAL 6005 (Зелёный мох)</t>
  </si>
  <si>
    <t>Профнастил С21 0,5х1000(1051)х2000 мм  RAL 7004 (Сигнальный серый)</t>
  </si>
  <si>
    <t xml:space="preserve">Профнастил С21 0,5х1000(1051)х6000 мм RAL 5005 (Сигнальный синий) </t>
  </si>
  <si>
    <t>Профнастил С21 0,5х1000(1051)х6000 мм RAL 6005 (Зелёный мох)</t>
  </si>
  <si>
    <t>Лист гладкий оцинкованный</t>
  </si>
  <si>
    <t>Лист гладкий оцинкованный 0,35х1250х</t>
  </si>
  <si>
    <t>Лист гладкий оцинкованный 0,4х1250х</t>
  </si>
  <si>
    <t>Лист гладкий оцинкованный 0,45х1250х</t>
  </si>
  <si>
    <t>Лист гладкий оцинкованный 0,5х1250х</t>
  </si>
  <si>
    <t>Лист гладкий оцинкованный 0,55х1250х</t>
  </si>
  <si>
    <t>Лист гладкий оцинкованный 0,6х1250х</t>
  </si>
  <si>
    <t>Лист гладкий оцинкованный 0,65х1250х</t>
  </si>
  <si>
    <t>Лист гладкий оцинкованный 0,7х1250х</t>
  </si>
  <si>
    <t>Лист гладкий оцинкованный 0,75х1250х</t>
  </si>
  <si>
    <t>Лист гладкий оцинкованный 0,8х1250х</t>
  </si>
  <si>
    <t>Лист гладкий оцинкованный 0,85х1250х</t>
  </si>
  <si>
    <t>Лист гладкий оцинкованный 0,9х1250х</t>
  </si>
  <si>
    <t>Лист гладкий оцинкованный 1х1250х</t>
  </si>
  <si>
    <t>Лист гладкий оцинкованный (новые)</t>
  </si>
  <si>
    <t>Лист гладкий оцинкованный 1,1х1250х</t>
  </si>
  <si>
    <t>Лист гладкий оцинкованный 1,2х1250х</t>
  </si>
  <si>
    <t>Лист гладкий оцинкованный 1,3х1250х</t>
  </si>
  <si>
    <t>Лист гладкий оцинкованный 1,4х1250х</t>
  </si>
  <si>
    <t>Лист гладкий оцинкованный 1,5х1250х</t>
  </si>
  <si>
    <t>Лист гладкий оцинкованный 2х1250х</t>
  </si>
  <si>
    <t>Лист гладкий оцинкованный 2,5х1250х</t>
  </si>
  <si>
    <t>Лист гладкий оцинкованный 3х1250х</t>
  </si>
  <si>
    <t>Лист гладкий оцинкованный 3,5х1250х</t>
  </si>
  <si>
    <t>Лист гладкий оцинкованный окрашенный</t>
  </si>
  <si>
    <t>Лист гладкий оцинк. окрашенный 0,35х1250х</t>
  </si>
  <si>
    <t>Лист гладкий оцинк. окрашенный 0,4х1250х</t>
  </si>
  <si>
    <t>Лист гладкий оцинк. окрашенный 0,45х1250х</t>
  </si>
  <si>
    <t>Лист гладкий оцинк. окрашенный 0,5х1250х</t>
  </si>
  <si>
    <t>Лист гладкий оцинк. окрашенный 0,55х1250х</t>
  </si>
  <si>
    <t>Лист гладкий оцинк. окрашенный 0,6х1250х</t>
  </si>
  <si>
    <t>Лист гладкий оцинк. окрашенный 0,65х1250х</t>
  </si>
  <si>
    <t>Лист гладкий оцинк. окрашенный 0,7х1250х</t>
  </si>
  <si>
    <t>Лист гладкий оцинк. окрашенный 0,75х1250х</t>
  </si>
  <si>
    <t>Лист гладкий оцинк. окрашенный 0,8х1250х</t>
  </si>
  <si>
    <t>Лист гладкий оцинк. окрашенный 0,9х1250х</t>
  </si>
  <si>
    <t>Лист гладкий оцинк. окрашенный 1х1250х</t>
  </si>
  <si>
    <t>Лист гладкий оцинкованный окрашенный (новые)</t>
  </si>
  <si>
    <t>Лист гладкий оцинк. окрашенный 1,2х1250х</t>
  </si>
  <si>
    <t>Лист гладкий оцинк. окрашенный 1,5х1250х</t>
  </si>
  <si>
    <t>Профнастил С8 оцинкованный</t>
  </si>
  <si>
    <t>Профнастил С8 оцинкованный 0,35х1150х</t>
  </si>
  <si>
    <t>Профнастил С8 оцинкованный 0,4х1150х</t>
  </si>
  <si>
    <t>Профнастил С8 оцинкованный 0,45х1150х</t>
  </si>
  <si>
    <t>Профнастил С8 оцинкованный 0,5х1150х</t>
  </si>
  <si>
    <t>Профнастил С8 оцинкованный 0,55х1150х</t>
  </si>
  <si>
    <t>Профнастил С8 оцинкованный 0,6х1150х</t>
  </si>
  <si>
    <t>Профнастил С8 оцинкованный 0,65х1150х</t>
  </si>
  <si>
    <t>Профнастил С8 оцинкованный 0,7х1150х</t>
  </si>
  <si>
    <t>Профнастил С8 оцинкованный окрашенный</t>
  </si>
  <si>
    <t>Профнастил С8 оцинк. окрашенный 0,35х1150х</t>
  </si>
  <si>
    <t>Профнастил С8 оцинк. окрашенный 0,4х1150х</t>
  </si>
  <si>
    <t>Профнастил С8 оцинк. окрашенный 0,45х1150х</t>
  </si>
  <si>
    <t>Профнастил С8 оцинк. окрашенный 0,5х1150х</t>
  </si>
  <si>
    <t>Профнастил С8 оцинк. окрашенный 0,55х1150х</t>
  </si>
  <si>
    <t>Профнастил С8 оцинк. окрашенный 0,6х1150х</t>
  </si>
  <si>
    <t>Профнастил С8 оцинк. окрашенный 0,65х1150х</t>
  </si>
  <si>
    <t>Профнастил С8 оцинк. окрашенный 0,7х1150х</t>
  </si>
  <si>
    <t>Профнастил С20 оцинкованный</t>
  </si>
  <si>
    <t>Профнастил С20 оцинкованный 0,35х1100х</t>
  </si>
  <si>
    <t>Профнастил С20 оцинкованный 0,4х1100х</t>
  </si>
  <si>
    <t>Профнастил С20 оцинкованный 0,45х1100х</t>
  </si>
  <si>
    <t>Профнастил С20 оцинкованный 0,5х1100х</t>
  </si>
  <si>
    <t>Профнастил С20 оцинкованный 0,55х1100х</t>
  </si>
  <si>
    <t>Профнастил С20 оцинкованный 0,6х1100х</t>
  </si>
  <si>
    <t>Профнастил С20 оцинкованный 0,65х1100х</t>
  </si>
  <si>
    <t>Профнастил С20 оцинкованный 0,7х1100х</t>
  </si>
  <si>
    <t>Профнастил С20 оцинкованный окрашенный</t>
  </si>
  <si>
    <t>Профнастил С20 оцинк. окрашенный 0,35х1100х</t>
  </si>
  <si>
    <t>Профнастил С20 оцинк. окрашенный 0,4х1100х</t>
  </si>
  <si>
    <t>Профнастил С20 оцинк. окрашенный 0,45х1100х</t>
  </si>
  <si>
    <t>Профнастил С20 оцинк. окрашенный 0,5х1100х</t>
  </si>
  <si>
    <t>Профнастил С20 оцинк. окрашенный 0,55х1100х</t>
  </si>
  <si>
    <t>Профнастил С20 оцинк. окрашенный 0,6х1100х</t>
  </si>
  <si>
    <t>Профнастил С20 оцинк. окрашенный 0,65х1100х</t>
  </si>
  <si>
    <t>Профнастил С20 оцинк. окрашенный 0,7х1100х</t>
  </si>
  <si>
    <t>Профнастил НС35 оцинкованный</t>
  </si>
  <si>
    <t>Профнастил НС35 оцинкованный 0,4х1000х</t>
  </si>
  <si>
    <t>Профнастил НС35 оцинкованный 0,45х1000х</t>
  </si>
  <si>
    <t>Профнастил НС35 оцинкованный 0,5х1000х</t>
  </si>
  <si>
    <t>Профнастил НС35 оцинкованный 0,55х1000х</t>
  </si>
  <si>
    <t>Профнастил НС35 оцинкованный 0,6х1000х</t>
  </si>
  <si>
    <t>Профнастил НС35 оцинкованный 0,65х1000х</t>
  </si>
  <si>
    <t>Профнастил НС35 оцинкованный 0,7х1000х</t>
  </si>
  <si>
    <t>Профнастил НС35 оцинкованный 0,75х1000х</t>
  </si>
  <si>
    <t>Профнастил НС35 оцинкованный 0,8х1000х</t>
  </si>
  <si>
    <t>Профнастил НС35 оцинкованный окрашенный</t>
  </si>
  <si>
    <t>Профнастил НС35 оцинк. окрашенный 0,4х1000х</t>
  </si>
  <si>
    <t>Профнастил НС35 оцинк. окрашенный 0,45х1000х</t>
  </si>
  <si>
    <t>Профнастил НС35 оцинк. окрашенный 0,5х1000х</t>
  </si>
  <si>
    <t>Профнастил НС35 оцинк. окрашенный 0,55х1000х</t>
  </si>
  <si>
    <t>Профнастил НС35 оцинк. окрашенный 0,6х1000х</t>
  </si>
  <si>
    <t>Профнастил НС35 оцинк. окрашенный 0,65х1000х</t>
  </si>
  <si>
    <t>Профнастил НС35 оцинк. окрашенный 0,7х1000х</t>
  </si>
  <si>
    <t>Профнастил НС35 оцинк. окрашенный 0,75х1000х</t>
  </si>
  <si>
    <t>Профнастил НС35 оцинк. окрашенный 0,8х1000х</t>
  </si>
  <si>
    <t>Профнастил НС44 оцинкованный</t>
  </si>
  <si>
    <t>Профнастил НС44 оцинкованный 0,4х1000х</t>
  </si>
  <si>
    <t>Профнастил НС44 оцинкованный 0,45х1000х</t>
  </si>
  <si>
    <t>Профнастил НС44 оцинкованный 0,5х1000х</t>
  </si>
  <si>
    <t>Профнастил НС44 оцинкованный 0,55х1000х</t>
  </si>
  <si>
    <t>Профнастил НС44 оцинкованный 0,6х1000х</t>
  </si>
  <si>
    <t>Профнастил НС44 оцинкованный 0,65х1000х</t>
  </si>
  <si>
    <t>Профнастил НС44 оцинкованный 0,7х1000х</t>
  </si>
  <si>
    <t>Профнастил НС44 оцинкованный 0,75х1000х</t>
  </si>
  <si>
    <t>Профнастил НС44 оцинкованный 0,8х1000х</t>
  </si>
  <si>
    <t>Профнастил НС44 оцинкованный окрашенный</t>
  </si>
  <si>
    <t>Профнастил НС44 оцинк. окрашенный 0,4х1000х</t>
  </si>
  <si>
    <t>Профнастил НС44 оцинк. окрашенный 0,45х1000х</t>
  </si>
  <si>
    <t>Профнастил НС44 оцинк. окрашенный 0,5х1000х</t>
  </si>
  <si>
    <t>Профнастил НС44 оцинк. окрашенный 0,55х1000х</t>
  </si>
  <si>
    <t>Профнастил НС44 оцинк. окрашенный 0,6х1000х</t>
  </si>
  <si>
    <t>Профнастил НС44 оцинк. окрашенный 0,65х1000х</t>
  </si>
  <si>
    <t>Профнастил НС44 оцинк. окрашенный 0,7х1000х</t>
  </si>
  <si>
    <t>Профнастил НС44 оцинк. окрашенный 0,75х1000х</t>
  </si>
  <si>
    <t>Профнастил НС44 оцинк. окрашенный 0,8х1000х</t>
  </si>
  <si>
    <t>Профнастил Н60 оцинкованный</t>
  </si>
  <si>
    <t>Профнастил Н60 оцинкованный 0,5х845х</t>
  </si>
  <si>
    <t>Профнастил Н60 оцинкованный 0,55х845х</t>
  </si>
  <si>
    <t>Профнастил Н60 оцинкованный 0,6х845х</t>
  </si>
  <si>
    <t>Профнастил Н60 оцинкованный 0,65х845х</t>
  </si>
  <si>
    <t>Профнастил Н60 оцинкованный 0,7х845х</t>
  </si>
  <si>
    <t>Профнастил Н60 оцинкованный 0,75х845х</t>
  </si>
  <si>
    <t>Профнастил Н60 оцинкованный 0,8х845х</t>
  </si>
  <si>
    <t>Профнастил Н60 оцинкованный 0,85х845х</t>
  </si>
  <si>
    <t>Профнастил Н60 оцинкованный 0,9х845х</t>
  </si>
  <si>
    <t>Профнастил Н60 оцинкованный окрашенный</t>
  </si>
  <si>
    <t>Профнастил Н60 оцинк. окрашенный 0,5х845х</t>
  </si>
  <si>
    <t>Профнастил Н60 оцинк. окрашенный 0,55х845х</t>
  </si>
  <si>
    <t>Профнастил Н60 оцинк. окрашенный 0,6х845х</t>
  </si>
  <si>
    <t>Профнастил Н60 оцинк. окрашенный 0,65х845х</t>
  </si>
  <si>
    <t>Профнастил Н60 оцинк. окрашенный 0,7х845х</t>
  </si>
  <si>
    <t>Профнастил Н60 оцинк. окрашенный 0,75х845х</t>
  </si>
  <si>
    <t>Профнастил Н60 оцинк. окрашенный 0,8х845х</t>
  </si>
  <si>
    <t>Профнастил Н60 оцинк. окрашенный 0,9х845х</t>
  </si>
  <si>
    <t>Профнастил Н75 оцинкованный</t>
  </si>
  <si>
    <t>Профнастил Н75 оцинкованный 0,5х750х</t>
  </si>
  <si>
    <t>Профнастил Н75 оцинкованный 0,55х750х</t>
  </si>
  <si>
    <t>Профнастил Н75 оцинкованный 0,6х750х</t>
  </si>
  <si>
    <t>Профнастил Н75 оцинкованный 0,65х750х</t>
  </si>
  <si>
    <t>Профнастил Н75 оцинкованный 0,7х750х</t>
  </si>
  <si>
    <t>Профнастил Н75 оцинкованный 0,75х750х</t>
  </si>
  <si>
    <t>Профнастил Н75 оцинкованный 0,8х750х</t>
  </si>
  <si>
    <t>Профнастил Н75 оцинкованный 0,85х750х</t>
  </si>
  <si>
    <t>Профнастил Н75 оцинкованный 0,9х750х</t>
  </si>
  <si>
    <t>Профнастил Н75 оцинкованный 1х750х</t>
  </si>
  <si>
    <t>Профнастил Н75 оцинкованный окрашенный</t>
  </si>
  <si>
    <t>Профнастил Н75 оцинк. окрашенный 0,5х750х</t>
  </si>
  <si>
    <t>Профнастил Н75 оцинк. окрашенный 0,55х750х</t>
  </si>
  <si>
    <t>Профнастил Н75 оцинк. окрашенный 0,6х750х</t>
  </si>
  <si>
    <t>Профнастил Н75 оцинк. окрашенный 0,65х750х</t>
  </si>
  <si>
    <t>Профнастил Н75 оцинк. окрашенный 0,7х750х</t>
  </si>
  <si>
    <t>Профнастил Н75 оцинк. окрашенный 0,75х750х</t>
  </si>
  <si>
    <t>Профнастил Н75 оцинк. окрашенный 0,8х750х</t>
  </si>
  <si>
    <t>Профнастил Н75 оцинк. окрашенный 0,9х750х</t>
  </si>
  <si>
    <t>Профнастил Н75 оцинк. окрашенный 1х750х</t>
  </si>
  <si>
    <t>Профнастил Н144 оцинкованный</t>
  </si>
  <si>
    <t>Профнастил Н114 оцинкованный 0,7х750х</t>
  </si>
  <si>
    <t>Профнастил Н114 оцинкованный 0,8х750х</t>
  </si>
  <si>
    <t>Профнастил Н114 оцинкованный 0,9х750х</t>
  </si>
  <si>
    <t>Профнастил Н114 оцинкованный 1х750х</t>
  </si>
  <si>
    <t>Профнастил Н144 оцинкованный окрашенный</t>
  </si>
  <si>
    <t>Профнастил Н114 оцинк. окрашенный 0,8х750х</t>
  </si>
  <si>
    <t>Профнастил Н114 оцинк. окрашенный 0,9х750х</t>
  </si>
  <si>
    <t>Профнастил Н114 оцинк. окрашенный 1х750х</t>
  </si>
  <si>
    <t>Металлочерепица</t>
  </si>
  <si>
    <t xml:space="preserve">Металлочерепица 0,35х1180х1180 окрашенная </t>
  </si>
  <si>
    <t xml:space="preserve">Металлочерепица 0,35х1180х2250 окрашенная </t>
  </si>
  <si>
    <t xml:space="preserve">Металлочерепица 0,35х1180х3600 окрашенная </t>
  </si>
  <si>
    <t xml:space="preserve">Металлочерепица 0,35х1180х480 окрашенная </t>
  </si>
  <si>
    <t xml:space="preserve">Металлочерепица 0,45х1180х1180 окрашенная </t>
  </si>
  <si>
    <t xml:space="preserve">Металлочерепица 0,45х1180х2250 окрашенная </t>
  </si>
  <si>
    <t xml:space="preserve">Металлочерепица 0,45х1180х3600 окрашенная </t>
  </si>
  <si>
    <t xml:space="preserve">Металлочерепица 0,45х1180х480 окрашенная </t>
  </si>
  <si>
    <t xml:space="preserve">Металлочерепица 0,4х1180х1180 окрашенная </t>
  </si>
  <si>
    <t xml:space="preserve">Металлочерепица 0,4х1180х2250 окрашенная </t>
  </si>
  <si>
    <t xml:space="preserve">Металлочерепица 0,4х1180х3600 окрашенная </t>
  </si>
  <si>
    <t xml:space="preserve">Металлочерепица 0,4х1180х480 окрашенная </t>
  </si>
  <si>
    <t xml:space="preserve">Металлочерепица 0,5х1180х1180 окрашенная </t>
  </si>
  <si>
    <t xml:space="preserve">Металлочерепица 0,5х1180х2250 окрашенная </t>
  </si>
  <si>
    <t xml:space="preserve">Металлочерепица 0,5х1180х3600 окрашенная </t>
  </si>
  <si>
    <t xml:space="preserve">Металлочерепица 0,5х1180х480 окрашенная </t>
  </si>
  <si>
    <t>Доборные элементы для кровли</t>
  </si>
  <si>
    <t xml:space="preserve">Планка конька окрашенная </t>
  </si>
  <si>
    <t xml:space="preserve">Планка торцевая (ветровая) окрашенная </t>
  </si>
  <si>
    <t xml:space="preserve">Планка примыкания  окрашенная </t>
  </si>
  <si>
    <t xml:space="preserve">Планка Карнизная большая окрашенная </t>
  </si>
  <si>
    <t xml:space="preserve">Планка карнизная малая окрашенная </t>
  </si>
  <si>
    <t xml:space="preserve">Планка "Ендова" внутренняя окрашенная </t>
  </si>
  <si>
    <t>Снегозадержатель  окрашенный</t>
  </si>
  <si>
    <t>Снегозадержатель трубчатый (комплект)  окрашенный</t>
  </si>
  <si>
    <t>Пластины квадратные стальные</t>
  </si>
  <si>
    <t>Пластина 2х100х100 мм квадратная стальная</t>
  </si>
  <si>
    <t>Пластина 2х110х110 мм квадратная стальная</t>
  </si>
  <si>
    <t>Пластина 2х120х120 мм квадратная стальная</t>
  </si>
  <si>
    <t>Пластина 2х130х130 мм квадратная стальная</t>
  </si>
  <si>
    <t>Пластина 2х140х140 мм квадратная стальная</t>
  </si>
  <si>
    <t>Пластина 2х150х150 мм квадратная стальная</t>
  </si>
  <si>
    <t>Пластина 2х180х180 мм квадратная стальная</t>
  </si>
  <si>
    <t>Пластина 2х200х200 мм квадратная стальная</t>
  </si>
  <si>
    <t>Пластина 3х100х100 мм квадратная стальная</t>
  </si>
  <si>
    <t>Пластина 3х110х110 мм квадратная стальная</t>
  </si>
  <si>
    <t>Пластина 3х120х120 мм квадратная стальная</t>
  </si>
  <si>
    <t>Пластина 3х130х130 мм квадратная стальная</t>
  </si>
  <si>
    <t>Пластина 3х140х140 мм квадратная стальная</t>
  </si>
  <si>
    <t>Пластина 3х150х150 мм квадратная стальная</t>
  </si>
  <si>
    <t>Пластина 3х180х180 мм квадратная стальная</t>
  </si>
  <si>
    <t>Пластина 3х200х200 мм квадратная стальная</t>
  </si>
  <si>
    <t>Пластина 4х100х100 мм квадратная стальная</t>
  </si>
  <si>
    <t>Пластина 4х110х110 мм квадратная стальная</t>
  </si>
  <si>
    <t>Пластина 4х120х120 мм квадратная стальная</t>
  </si>
  <si>
    <t>Пластина 4х130х130 мм квадратная стальная</t>
  </si>
  <si>
    <t>Пластина 4х140х140 мм квадратная стальная</t>
  </si>
  <si>
    <t>Пластина 4х150х150 мм квадратная стальная</t>
  </si>
  <si>
    <t>Пластина 4х180х180 мм квадратная стальная</t>
  </si>
  <si>
    <t>Пластина 4х200х200 мм квадратная стальная</t>
  </si>
  <si>
    <t>Пластина 4х220х220 мм квадратная стальная</t>
  </si>
  <si>
    <t>Пластина 4х240х240 мм квадратная стальная</t>
  </si>
  <si>
    <t>Пластина 4х250х250 мм квадратная стальная</t>
  </si>
  <si>
    <t>Пластина 4х280х280 мм квадратная стальная</t>
  </si>
  <si>
    <t>Пластина 4х300х300 мм квадратная стальная</t>
  </si>
  <si>
    <t>Пластина 4х330х330 мм квадратная стальная</t>
  </si>
  <si>
    <t>Пластина 4х350х350 мм квадратная стальная</t>
  </si>
  <si>
    <t>Пластина 4х400х400 мм квадратная стальная</t>
  </si>
  <si>
    <t>Пластина 4х450х450 мм квадратная стальная</t>
  </si>
  <si>
    <t>Пластина 4х500х500 мм квадратная стальная</t>
  </si>
  <si>
    <t>Пластина 5х100х100 мм квадратная стальная</t>
  </si>
  <si>
    <t>Пластина 5х110х110 мм квадратная стальная</t>
  </si>
  <si>
    <t>Пластина 5х120х120 мм квадратная стальная</t>
  </si>
  <si>
    <t>Пластина 5х130х130 мм квадратная стальная</t>
  </si>
  <si>
    <t>Пластина 5х140х140 мм квадратная стальная</t>
  </si>
  <si>
    <t>Пластина 5х150х150 мм квадратная стальная</t>
  </si>
  <si>
    <t>Пластина 5х180х180 мм квадратная стальная</t>
  </si>
  <si>
    <t>Пластина 5х200х200 мм квадратная стальная</t>
  </si>
  <si>
    <t>Пластина 5х220х220 мм квадратная стальная</t>
  </si>
  <si>
    <t>Пластина 5х240х240 мм квадратная стальная</t>
  </si>
  <si>
    <t>Пластина 5х250х250 мм квадратная стальная</t>
  </si>
  <si>
    <t>Пластина 5х280х280 мм квадратная стальная</t>
  </si>
  <si>
    <t>Пластина 5х300х300 мм квадратная стальная</t>
  </si>
  <si>
    <t>Пластина 5х330х330 мм квадратная стальная</t>
  </si>
  <si>
    <t>Пластина 5х350х350 мм квадратная стальная</t>
  </si>
  <si>
    <t>Пластина 5х400х400 мм квадратная стальная</t>
  </si>
  <si>
    <t>Пластина 5х450х450 мм квадратная стальная</t>
  </si>
  <si>
    <t>Пластина 5х500х500 мм квадратная стальная</t>
  </si>
  <si>
    <t>Пластина 6х100х100 мм квадратная стальная</t>
  </si>
  <si>
    <t>Пластина 6х110х110 мм квадратная стальная</t>
  </si>
  <si>
    <t>Пластина 6х120х120 мм квадратная стальная</t>
  </si>
  <si>
    <t>Пластина 6х130х130 мм квадратная стальная</t>
  </si>
  <si>
    <t>Пластина 6х140х140 мм квадратная стальная</t>
  </si>
  <si>
    <t>Пластина 6х150х150 мм квадратная стальная</t>
  </si>
  <si>
    <t>Пластина 6х180х180 мм квадратная стальная</t>
  </si>
  <si>
    <t>Пластина 6х200х200 мм квадратная стальная</t>
  </si>
  <si>
    <t>Пластина 6х220х220 мм квадратная стальная</t>
  </si>
  <si>
    <t>Пластина 6х240х240 мм квадратная стальная</t>
  </si>
  <si>
    <t>Пластина 6х250х250 мм квадратная стальная</t>
  </si>
  <si>
    <t>Пластина 6х280х280 мм квадратная стальная</t>
  </si>
  <si>
    <t>Пластина 6х300х300 мм квадратная стальная</t>
  </si>
  <si>
    <t>Пластина 6х330х330 мм квадратная стальная</t>
  </si>
  <si>
    <t>Пластина 6х350х350 мм квадратная стальная</t>
  </si>
  <si>
    <t>Пластина 6х400х400 мм квадратная стальная</t>
  </si>
  <si>
    <t>Пластина 6х450х450 мм квадратная стальная</t>
  </si>
  <si>
    <t>Пластина 6х500х500 мм квадратная стальная</t>
  </si>
  <si>
    <t>Пластина 8х100х100 мм квадратная стальная</t>
  </si>
  <si>
    <t>Пластина 8х110х110 мм квадратная стальная</t>
  </si>
  <si>
    <t>Пластина 8х120х120 мм квадратная стальная</t>
  </si>
  <si>
    <t>Пластина 8х130х130 мм квадратная стальная</t>
  </si>
  <si>
    <t>Пластина 8х140х140 мм квадратная стальная</t>
  </si>
  <si>
    <t>Пластина 8х150х150 мм квадратная стальная</t>
  </si>
  <si>
    <t>Пластина 8х180х180 мм квадратная стальная</t>
  </si>
  <si>
    <t>Пластина 8х200х200 мм квадратная стальная</t>
  </si>
  <si>
    <t>Пластина 8х220х220 мм квадратная стальная</t>
  </si>
  <si>
    <t>Пластина 8х240х240 мм квадратная стальная</t>
  </si>
  <si>
    <t>Пластина 8х250х250 мм квадратная стальная</t>
  </si>
  <si>
    <t>Пластина 8х280х280 мм квадратная стальная</t>
  </si>
  <si>
    <t>Пластина 8х300х300 мм квадратная стальная</t>
  </si>
  <si>
    <t>Пластина 8х330х330 мм квадратная стальная</t>
  </si>
  <si>
    <t>Пластина 8х350х350 мм квадратная стальная</t>
  </si>
  <si>
    <t>Пластина 8х400х400 мм квадратная стальная</t>
  </si>
  <si>
    <t>Пластина 8х450х450 мм квадратная стальная</t>
  </si>
  <si>
    <t>Пластина 8х500х500 мм квадратная стальная</t>
  </si>
  <si>
    <t>Пластина 10х100х100 мм квадратная стальная</t>
  </si>
  <si>
    <t>Пластина 10х110х110 мм квадратная стальная</t>
  </si>
  <si>
    <t>Пластина 10х120х120 мм квадратная стальная</t>
  </si>
  <si>
    <t>Пластина 10х130х130 мм квадратная стальная</t>
  </si>
  <si>
    <t>Пластина 10х140х140 мм квадратная стальная</t>
  </si>
  <si>
    <t>Пластина 10х150х150 мм квадратная стальная</t>
  </si>
  <si>
    <t>Пластина 10х180х180 мм квадратная стальная</t>
  </si>
  <si>
    <t>Пластина 10х200х200 мм квадратная стальная</t>
  </si>
  <si>
    <t>Пластина 10х220х220 мм квадратная стальная</t>
  </si>
  <si>
    <t>Пластина 10х240х240 мм квадратная стальная</t>
  </si>
  <si>
    <t>Пластина 10х250х250 мм квадратная стальная</t>
  </si>
  <si>
    <t>Пластина 10х280х280 мм квадратная стальная</t>
  </si>
  <si>
    <t>Пластина 10х300х300 мм квадратная стальная</t>
  </si>
  <si>
    <t>Пластина 10х330х330 мм квадратная стальная</t>
  </si>
  <si>
    <t>Пластина 10х350х350 мм квадратная стальная</t>
  </si>
  <si>
    <t>Пластина 10х400х400 мм квадратная стальная</t>
  </si>
  <si>
    <t>Пластина 10х450х450 мм квадратная стальная</t>
  </si>
  <si>
    <t>Пластина 10х500х500 мм квадратная стальная</t>
  </si>
  <si>
    <t>Пластина 10х550х550 мм квадратная стальная</t>
  </si>
  <si>
    <t>Пластина 10х600х600 мм квадратная стальная</t>
  </si>
  <si>
    <t>Пластина 10х700х700 мм квадратная стальная</t>
  </si>
  <si>
    <t>Пластина 10х800х800 мм квадратная стальная</t>
  </si>
  <si>
    <t>Пластина 10х900х900 мм квадратная стальная</t>
  </si>
  <si>
    <t>Пластина 10х1000х1000 мм квадратная стальная</t>
  </si>
  <si>
    <t>Пластина 12х100х100 мм квадратная стальная</t>
  </si>
  <si>
    <t>Пластина 12х110х110 мм квадратная стальная</t>
  </si>
  <si>
    <t>Пластина 12х120х120 мм квадратная стальная</t>
  </si>
  <si>
    <t>Пластина 12х130х130 мм квадратная стальная</t>
  </si>
  <si>
    <t>Пластина 12х140х140 мм квадратная стальная</t>
  </si>
  <si>
    <t>Пластина 12х150х150 мм квадратная стальная</t>
  </si>
  <si>
    <t>Пластина 12х180х180 мм квадратная стальная</t>
  </si>
  <si>
    <t>Пластина 12х200х200 мм квадратная стальная</t>
  </si>
  <si>
    <t>Пластина 12х220х220 мм квадратная стальная</t>
  </si>
  <si>
    <t>Пластина 12х240х240 мм квадратная стальная</t>
  </si>
  <si>
    <t>Пластина 12х250х250 мм квадратная стальная</t>
  </si>
  <si>
    <t>Пластина 12х280х280 мм квадратная стальная</t>
  </si>
  <si>
    <t>Пластина 12х300х300 мм квадратная стальная</t>
  </si>
  <si>
    <t>Пластина 12х330х330 мм квадратная стальная</t>
  </si>
  <si>
    <t>Пластина 12х350х350 мм квадратная стальная</t>
  </si>
  <si>
    <t>Пластина 12х400х400 мм квадратная стальная</t>
  </si>
  <si>
    <t>Пластина 12х450х450 мм квадратная стальная</t>
  </si>
  <si>
    <t>Пластина 12х500х500 мм квадратная стальная</t>
  </si>
  <si>
    <t>Пластина 12х550х550 мм квадратная стальная</t>
  </si>
  <si>
    <t>Пластина 12х600х600 мм квадратная стальная</t>
  </si>
  <si>
    <t>Пластина 12х700х700 мм квадратная стальная</t>
  </si>
  <si>
    <t>Пластина 12х800х800 мм квадратная стальная</t>
  </si>
  <si>
    <t>Пластина 12х900х900 мм квадратная стальная</t>
  </si>
  <si>
    <t>Пластина 12х1000х1000 мм квадратная стальная</t>
  </si>
  <si>
    <t>Пластина 14х200х200 мм квадратная стальная</t>
  </si>
  <si>
    <t>Пластина 14х220х220 мм квадратная стальная</t>
  </si>
  <si>
    <t>Пластина 14х240х240 мм квадратная стальная</t>
  </si>
  <si>
    <t>Пластина 14х250х250 мм квадратная стальная</t>
  </si>
  <si>
    <t>Пластина 14х280х280 мм квадратная стальная</t>
  </si>
  <si>
    <t>Пластина 14х300х300 мм квадратная стальная</t>
  </si>
  <si>
    <t>Пластина 14х330х330 мм квадратная стальная</t>
  </si>
  <si>
    <t>Пластина 14х350х350 мм квадратная стальная</t>
  </si>
  <si>
    <t>Пластина 14х400х400 мм квадратная стальная</t>
  </si>
  <si>
    <t>Пластина 14х450х450 мм квадратная стальная</t>
  </si>
  <si>
    <t>Пластина 14х500х500 мм квадратная стальная</t>
  </si>
  <si>
    <t>Пластина 14х550х550 мм квадратная стальная</t>
  </si>
  <si>
    <t>Пластина 14х600х600 мм квадратная стальная</t>
  </si>
  <si>
    <t>Пластина 14х700х700 мм квадратная стальная</t>
  </si>
  <si>
    <t>Пластина 14х800х800 мм квадратная стальная</t>
  </si>
  <si>
    <t>Пластина 14х900х900 мм квадратная стальная</t>
  </si>
  <si>
    <t>Пластина 14х1000х1000 мм квадратная стальная</t>
  </si>
  <si>
    <t>Пластина 16х200х200 мм квадратная стальная</t>
  </si>
  <si>
    <t>Пластина 16х220х220 мм квадратная стальная</t>
  </si>
  <si>
    <t>Пластина 16х240х240 мм квадратная стальная</t>
  </si>
  <si>
    <t>Пластина 16х250х250 мм квадратная стальная</t>
  </si>
  <si>
    <t>Пластина 16х280х280 мм квадратная стальная</t>
  </si>
  <si>
    <t>Пластина 16х300х300 мм квадратная стальная</t>
  </si>
  <si>
    <t>Пластина 16х330х330 мм квадратная стальная</t>
  </si>
  <si>
    <t>Пластина 16х350х350 мм квадратная стальная</t>
  </si>
  <si>
    <t>Пластина 16х400х400 мм квадратная стальная</t>
  </si>
  <si>
    <t>Пластина 16х450х450 мм квадратная стальная</t>
  </si>
  <si>
    <t>Пластина 16х500х500 мм квадратная стальная</t>
  </si>
  <si>
    <t>Пластина 16х550х550 мм квадратная стальная</t>
  </si>
  <si>
    <t>Пластина 16х600х600 мм квадратная стальная</t>
  </si>
  <si>
    <t>Пластина 16х700х700 мм квадратная стальная</t>
  </si>
  <si>
    <t>Пластина 16х800х800 мм квадратная стальная</t>
  </si>
  <si>
    <t>Пластина 16х900х900 мм квадратная стальная</t>
  </si>
  <si>
    <t>Пластина 16х1000х1000 мм квадратная стальная</t>
  </si>
  <si>
    <t>Пластина 18х200х200 мм квадратная стальная</t>
  </si>
  <si>
    <t>Пластина 18х220х220 мм квадратная стальная</t>
  </si>
  <si>
    <t>Пластина 18х240х240 мм квадратная стальная</t>
  </si>
  <si>
    <t>Пластина 18х250х250 мм квадратная стальная</t>
  </si>
  <si>
    <t>Пластина 18х280х280 мм квадратная стальная</t>
  </si>
  <si>
    <t>Пластина 18х300х300 мм квадратная стальная</t>
  </si>
  <si>
    <t>Пластина 18х330х330 мм квадратная стальная</t>
  </si>
  <si>
    <t>Пластина 18х350х350 мм квадратная стальная</t>
  </si>
  <si>
    <t>Пластина 18х400х400 мм квадратная стальная</t>
  </si>
  <si>
    <t>Пластина 18х450х450 мм квадратная стальная</t>
  </si>
  <si>
    <t>Пластина 18х500х500 мм квадратная стальная</t>
  </si>
  <si>
    <t>Пластина 18х550х550 мм квадратная стальная</t>
  </si>
  <si>
    <t>Пластина 18х600х600 мм квадратная стальная</t>
  </si>
  <si>
    <t>Пластина 18х700х700 мм квадратная стальная</t>
  </si>
  <si>
    <t>Пластина 18х800х800 мм квадратная стальная</t>
  </si>
  <si>
    <t>Пластина 18х900х900 мм квадратная стальная</t>
  </si>
  <si>
    <t>Пластина 18х1000х1000 мм квадратная стальная</t>
  </si>
  <si>
    <t>Пластина 20х100х100 мм квадратная стальная</t>
  </si>
  <si>
    <t>Пластина 20х110х110 мм квадратная стальная</t>
  </si>
  <si>
    <t>Пластина 20х120х120 мм квадратная стальная</t>
  </si>
  <si>
    <t>Пластина 20х130х130 мм квадратная стальная</t>
  </si>
  <si>
    <t>Пластина 20х140х140 мм квадратная стальная</t>
  </si>
  <si>
    <t>Пластина 20х150х150 мм квадратная стальная</t>
  </si>
  <si>
    <t>Пластина 20х180х180 мм квадратная стальная</t>
  </si>
  <si>
    <t>Пластина 20х200х200 мм квадратная стальная</t>
  </si>
  <si>
    <t>Пластина 20х220х220 мм квадратная стальная</t>
  </si>
  <si>
    <t>Пластина 20х240х240 мм квадратная стальная</t>
  </si>
  <si>
    <t>Пластина 20х250х250 мм квадратная стальная</t>
  </si>
  <si>
    <t>Пластина 20х280х280 мм квадратная стальная</t>
  </si>
  <si>
    <t>Пластина 20х300х300 мм квадратная стальная</t>
  </si>
  <si>
    <t>Пластина 20х330х330 мм квадратная стальная</t>
  </si>
  <si>
    <t>Пластина 20х350х350 мм квадратная стальная</t>
  </si>
  <si>
    <t>Пластина 20х400х400 мм квадратная стальная</t>
  </si>
  <si>
    <t>Пластина 20х450х450 мм квадратная стальная</t>
  </si>
  <si>
    <t>Пластина 20х500х500 мм квадратная стальная</t>
  </si>
  <si>
    <t>Пластина 20х550х550 мм квадратная стальная</t>
  </si>
  <si>
    <t>Пластина 20х600х600 мм квадратная стальная</t>
  </si>
  <si>
    <t>Пластина 20х700х700 мм квадратная стальная</t>
  </si>
  <si>
    <t>Пластина 20х800х800 мм квадратная стальная</t>
  </si>
  <si>
    <t>Пластина 20х900х900 мм квадратная стальная</t>
  </si>
  <si>
    <t>Пластина 20х1000х1000 мм квадратная стальная</t>
  </si>
  <si>
    <t>Пластины прямоугольные стальные</t>
  </si>
  <si>
    <t>Пластина 2х100х110 мм прямоугольная стальная</t>
  </si>
  <si>
    <t>Пластина 2х100х120 мм прямоугольная стальная</t>
  </si>
  <si>
    <t>Пластина 2х100х150 мм прямоугольная стальная</t>
  </si>
  <si>
    <t>Пластина 2х100х200 мм прямоугольная стальная</t>
  </si>
  <si>
    <t>Пластина 2х100х250 мм прямоугольная стальная</t>
  </si>
  <si>
    <t>Пластина 2х100х300 мм прямоугольная стальная</t>
  </si>
  <si>
    <t>Пластина 2х110х120 мм прямоугольная стальная</t>
  </si>
  <si>
    <t>Пластина 2х110х150 мм прямоугольная стальная</t>
  </si>
  <si>
    <t>Пластина 2х110х200 мм прямоугольная стальная</t>
  </si>
  <si>
    <t>Пластина 2х110х250 мм прямоугольная стальная</t>
  </si>
  <si>
    <t>Пластина 2х110х300 мм прямоугольная стальная</t>
  </si>
  <si>
    <t>Пластина 2х120х150 мм прямоугольная стальная</t>
  </si>
  <si>
    <t>Пластина 2х120х200 мм прямоугольная стальная</t>
  </si>
  <si>
    <t>Пластина 2х120х250 мм прямоугольная стальная</t>
  </si>
  <si>
    <t>Пластина 2х120х300 мм прямоугольная стальная</t>
  </si>
  <si>
    <t>Пластина 2х120х350 мм прямоугольная стальная</t>
  </si>
  <si>
    <t>Пластина 2х120х400 мм прямоугольная стальная</t>
  </si>
  <si>
    <t>Пластина 2х150х200 мм прямоугольная стальная</t>
  </si>
  <si>
    <t>Пластина 2х150х250 мм прямоугольная стальная</t>
  </si>
  <si>
    <t>Пластина 2х150х300 мм прямоугольная стальная</t>
  </si>
  <si>
    <t>Пластина 2х150х350 мм прямоугольная стальная</t>
  </si>
  <si>
    <t>Пластина 2х150х400 мм прямоугольная стальная</t>
  </si>
  <si>
    <t>Пластина 2х200х250 мм прямоугольная стальная</t>
  </si>
  <si>
    <t>Пластина 2х200х300 мм прямоугольная стальная</t>
  </si>
  <si>
    <t>Пластина 2х200х350 мм прямоугольная стальная</t>
  </si>
  <si>
    <t>Пластина 2х200х400 мм прямоугольная стальная</t>
  </si>
  <si>
    <t>Пластина 2х200х500 мм прямоугольная стальная</t>
  </si>
  <si>
    <t>Пластина 3х100х110 мм прямоугольная стальная</t>
  </si>
  <si>
    <t>Пластина 3х100х120 мм прямоугольная стальная</t>
  </si>
  <si>
    <t>Пластина 3х100х150 мм прямоугольная стальная</t>
  </si>
  <si>
    <t>Пластина 3х100х200 мм прямоугольная стальная</t>
  </si>
  <si>
    <t>Пластина 3х100х250 мм прямоугольная стальная</t>
  </si>
  <si>
    <t>Пластина 3х100х300 мм прямоугольная стальная</t>
  </si>
  <si>
    <t>Пластина 3х110х120 мм прямоугольная стальная</t>
  </si>
  <si>
    <t>Пластина 3х110х150 мм прямоугольная стальная</t>
  </si>
  <si>
    <t>Пластина 3х110х200 мм прямоугольная стальная</t>
  </si>
  <si>
    <t>Пластина 3х110х250 мм прямоугольная стальная</t>
  </si>
  <si>
    <t>Пластина 3х110х300 мм прямоугольная стальная</t>
  </si>
  <si>
    <t>Пластина 3х120х150 мм прямоугольная стальная</t>
  </si>
  <si>
    <t>Пластина 3х120х200 мм прямоугольная стальная</t>
  </si>
  <si>
    <t>Пластина 3х120х250 мм прямоугольная стальная</t>
  </si>
  <si>
    <t>Пластина 3х120х300 мм прямоугольная стальная</t>
  </si>
  <si>
    <t>Пластина 3х120х350 мм прямоугольная стальная</t>
  </si>
  <si>
    <t>Пластина 3х120х400 мм прямоугольная стальная</t>
  </si>
  <si>
    <t>Пластина 3х150х200 мм прямоугольная стальная</t>
  </si>
  <si>
    <t>Пластина 3х150х250 мм прямоугольная стальная</t>
  </si>
  <si>
    <t>Пластина 3х150х300 мм прямоугольная стальная</t>
  </si>
  <si>
    <t>Пластина 3х150х350 мм прямоугольная стальная</t>
  </si>
  <si>
    <t>Пластина 3х150х400 мм прямоугольная стальная</t>
  </si>
  <si>
    <t>Пластина 3х200х250 мм прямоугольная стальная</t>
  </si>
  <si>
    <t>Пластина 3х200х300 мм прямоугольная стальная</t>
  </si>
  <si>
    <t>Пластина 3х200х350 мм прямоугольная стальная</t>
  </si>
  <si>
    <t>Пластина 3х200х400 мм прямоугольная стальная</t>
  </si>
  <si>
    <t>Пластина 3х200х500 мм прямоугольная стальная</t>
  </si>
  <si>
    <t>Пластина 4х100х110 мм прямоугольная стальная</t>
  </si>
  <si>
    <t>Пластина 4х100х120 мм прямоугольная стальная</t>
  </si>
  <si>
    <t>Пластина 4х100х150 мм прямоугольная стальная</t>
  </si>
  <si>
    <t>Пластина 4х100х200 мм прямоугольная стальная</t>
  </si>
  <si>
    <t>Пластина 4х100х250 мм прямоугольная стальная</t>
  </si>
  <si>
    <t>Пластина 4х100х300 мм прямоугольная стальная</t>
  </si>
  <si>
    <t>Пластина 4х100х350 мм прямоугольная стальная</t>
  </si>
  <si>
    <t>Пластина 4х100х400 мм прямоугольная стальная</t>
  </si>
  <si>
    <t>Пластина 4х100х500 мм прямоугольная стальная</t>
  </si>
  <si>
    <t>Пластина 4х110х120 мм прямоугольная стальная</t>
  </si>
  <si>
    <t>Пластина 4х110х150 мм прямоугольная стальная</t>
  </si>
  <si>
    <t>Пластина 4х110х200 мм прямоугольная стальная</t>
  </si>
  <si>
    <t>Пластина 4х110х250 мм прямоугольная стальная</t>
  </si>
  <si>
    <t>Пластина 4х110х300 мм прямоугольная стальная</t>
  </si>
  <si>
    <t>Пластина 4х110х350 мм прямоугольная стальная</t>
  </si>
  <si>
    <t>Пластина 4х110х400 мм прямоугольная стальная</t>
  </si>
  <si>
    <t>Пластина 4х110х500 мм прямоугольная стальная</t>
  </si>
  <si>
    <t>Пластина 4х120х150 мм прямоугольная стальная</t>
  </si>
  <si>
    <t>Пластина 4х120х200 мм прямоугольная стальная</t>
  </si>
  <si>
    <t>Пластина 4х120х250 мм прямоугольная стальная</t>
  </si>
  <si>
    <t>Пластина 4х120х300 мм прямоугольная стальная</t>
  </si>
  <si>
    <t>Пластина 4х120х350 мм прямоугольная стальная</t>
  </si>
  <si>
    <t>Пластина 4х120х400 мм прямоугольная стальная</t>
  </si>
  <si>
    <t>Пластина 4х120х500 мм прямоугольная стальная</t>
  </si>
  <si>
    <t>Пластина 4х150х200 мм прямоугольная стальная</t>
  </si>
  <si>
    <t>Пластина 4х150х250 мм прямоугольная стальная</t>
  </si>
  <si>
    <t>Пластина 4х150х300 мм прямоугольная стальная</t>
  </si>
  <si>
    <t>Пластина 4х150х350 мм прямоугольная стальная</t>
  </si>
  <si>
    <t>Пластина 4х150х400 мм прямоугольная стальная</t>
  </si>
  <si>
    <t>Пластина 4х150х500 мм прямоугольная стальная</t>
  </si>
  <si>
    <t>Пластина 4х200х250 мм прямоугольная стальная</t>
  </si>
  <si>
    <t>Пластина 4х200х300 мм прямоугольная стальная</t>
  </si>
  <si>
    <t>Пластина 4х200х350 мм прямоугольная стальная</t>
  </si>
  <si>
    <t>Пластина 4х200х400 мм прямоугольная стальная</t>
  </si>
  <si>
    <t>Пластина 4х200х500 мм прямоугольная стальная</t>
  </si>
  <si>
    <t>Пластина 5х100х110 мм прямоугольная стальная</t>
  </si>
  <si>
    <t>Пластина 5х100х120 мм прямоугольная стальная</t>
  </si>
  <si>
    <t>Пластина 5х100х150 мм прямоугольная стальная</t>
  </si>
  <si>
    <t>Пластина 5х100х200 мм прямоугольная стальная</t>
  </si>
  <si>
    <t>Пластина 5х100х250 мм прямоугольная стальная</t>
  </si>
  <si>
    <t>Пластина 5х100х300 мм прямоугольная стальная</t>
  </si>
  <si>
    <t>Пластина 5х100х350 мм прямоугольная стальная</t>
  </si>
  <si>
    <t>Пластина 5х100х400 мм прямоугольная стальная</t>
  </si>
  <si>
    <t>Пластина 5х100х500 мм прямоугольная стальная</t>
  </si>
  <si>
    <t>Пластина 5х110х120 мм прямоугольная стальная</t>
  </si>
  <si>
    <t>Пластина 5х110х150 мм прямоугольная стальная</t>
  </si>
  <si>
    <t>Пластина 5х110х200 мм прямоугольная стальная</t>
  </si>
  <si>
    <t>Пластина 5х110х250 мм прямоугольная стальная</t>
  </si>
  <si>
    <t>Пластина 5х110х300 мм прямоугольная стальная</t>
  </si>
  <si>
    <t>Пластина 5х110х350 мм прямоугольная стальная</t>
  </si>
  <si>
    <t>Пластина 5х110х400 мм прямоугольная стальная</t>
  </si>
  <si>
    <t>Пластина 5х110х500 мм прямоугольная стальная</t>
  </si>
  <si>
    <t>Пластина 5х120х150 мм прямоугольная стальная</t>
  </si>
  <si>
    <t>Пластина 5х120х200 мм прямоугольная стальная</t>
  </si>
  <si>
    <t>Пластина 5х120х250 мм прямоугольная стальная</t>
  </si>
  <si>
    <t>Пластина 5х120х300 мм прямоугольная стальная</t>
  </si>
  <si>
    <t>Пластина 5х120х350 мм прямоугольная стальная</t>
  </si>
  <si>
    <t>Пластина 5х120х400 мм прямоугольная стальная</t>
  </si>
  <si>
    <t>Пластина 5х120х500 мм прямоугольная стальная</t>
  </si>
  <si>
    <t>Пластина 5х150х200 мм прямоугольная стальная</t>
  </si>
  <si>
    <t>Пластина 5х150х250 мм прямоугольная стальная</t>
  </si>
  <si>
    <t>Пластина 5х150х300 мм прямоугольная стальная</t>
  </si>
  <si>
    <t>Пластина 5х150х350 мм прямоугольная стальная</t>
  </si>
  <si>
    <t>Пластина 5х150х400 мм прямоугольная стальная</t>
  </si>
  <si>
    <t>Пластина 5х150х500 мм прямоугольная стальная</t>
  </si>
  <si>
    <t>Пластина 5х200х250 мм прямоугольная стальная</t>
  </si>
  <si>
    <t>Пластина 5х200х300 мм прямоугольная стальная</t>
  </si>
  <si>
    <t>Пластина 5х200х350 мм прямоугольная стальная</t>
  </si>
  <si>
    <t>Пластина 5х200х400 мм прямоугольная стальная</t>
  </si>
  <si>
    <t>Пластина 5х200х500 мм прямоугольная стальная</t>
  </si>
  <si>
    <t>Пластина 6х100х110 мм прямоугольная стальная</t>
  </si>
  <si>
    <t>Пластина 6х100х120 мм прямоугольная стальная</t>
  </si>
  <si>
    <t>Пластина 6х100х150 мм прямоугольная стальная</t>
  </si>
  <si>
    <t>Пластина 6х100х200 мм прямоугольная стальная</t>
  </si>
  <si>
    <t>Пластина 6х100х250 мм прямоугольная стальная</t>
  </si>
  <si>
    <t>Пластина 6х100х300 мм прямоугольная стальная</t>
  </si>
  <si>
    <t>Пластина 6х100х350 мм прямоугольная стальная</t>
  </si>
  <si>
    <t>Пластина 6х100х400 мм прямоугольная стальная</t>
  </si>
  <si>
    <t>Пластина 6х100х500 мм прямоугольная стальная</t>
  </si>
  <si>
    <t>Пластина 6х110х120 мм прямоугольная стальная</t>
  </si>
  <si>
    <t>Пластина 6х110х150 мм прямоугольная стальная</t>
  </si>
  <si>
    <t>Пластина 6х110х200 мм прямоугольная стальная</t>
  </si>
  <si>
    <t>Пластина 6х110х250 мм прямоугольная стальная</t>
  </si>
  <si>
    <t>Пластина 6х110х300 мм прямоугольная стальная</t>
  </si>
  <si>
    <t>Пластина 6х110х350 мм прямоугольная стальная</t>
  </si>
  <si>
    <t>Пластина 6х110х400 мм прямоугольная стальная</t>
  </si>
  <si>
    <t>Пластина 6х110х500 мм прямоугольная стальная</t>
  </si>
  <si>
    <t>Пластина 6х120х150 мм прямоугольная стальная</t>
  </si>
  <si>
    <t>Пластина 6х120х200 мм прямоугольная стальная</t>
  </si>
  <si>
    <t>Пластина 6х120х250 мм прямоугольная стальная</t>
  </si>
  <si>
    <t>Пластина 6х120х300 мм прямоугольная стальная</t>
  </si>
  <si>
    <t>Пластина 6х120х350 мм прямоугольная стальная</t>
  </si>
  <si>
    <t>Пластина 6х120х400 мм прямоугольная стальная</t>
  </si>
  <si>
    <t>Пластина 6х120х500 мм прямоугольная стальная</t>
  </si>
  <si>
    <t>Пластина 6х150х200 мм прямоугольная стальная</t>
  </si>
  <si>
    <t>Пластина 6х150х250 мм прямоугольная стальная</t>
  </si>
  <si>
    <t>Пластина 6х150х300 мм прямоугольная стальная</t>
  </si>
  <si>
    <t>Пластина 6х150х350 мм прямоугольная стальная</t>
  </si>
  <si>
    <t>Пластина 6х150х400 мм прямоугольная стальная</t>
  </si>
  <si>
    <t>Пластина 6х150х500 мм прямоугольная стальная</t>
  </si>
  <si>
    <t>Пластина 6х200х250 мм прямоугольная стальная</t>
  </si>
  <si>
    <t>Пластина 6х200х300 мм прямоугольная стальная</t>
  </si>
  <si>
    <t>Пластина 6х200х350 мм прямоугольная стальная</t>
  </si>
  <si>
    <t>Пластина 6х200х400 мм прямоугольная стальная</t>
  </si>
  <si>
    <t>Пластина 6х200х500 мм прямоугольная стальная</t>
  </si>
  <si>
    <t>Пластина 8х100х110 мм прямоугольная стальная</t>
  </si>
  <si>
    <t>Пластина 8х100х120 мм прямоугольная стальная</t>
  </si>
  <si>
    <t>Пластина 8х100х150 мм прямоугольная стальная</t>
  </si>
  <si>
    <t>Пластина 8х100х200 мм прямоугольная стальная</t>
  </si>
  <si>
    <t>Пластина 8х100х250 мм прямоугольная стальная</t>
  </si>
  <si>
    <t>Пластина 8х100х300 мм прямоугольная стальная</t>
  </si>
  <si>
    <t>Пластина 8х100х350 мм прямоугольная стальная</t>
  </si>
  <si>
    <t>Пластина 8х100х400 мм прямоугольная стальная</t>
  </si>
  <si>
    <t>Пластина 8х100х500 мм прямоугольная стальная</t>
  </si>
  <si>
    <t>Пластина 8х110х120 мм прямоугольная стальная</t>
  </si>
  <si>
    <t>Пластина 8х110х150 мм прямоугольная стальная</t>
  </si>
  <si>
    <t>Пластина 8х110х200 мм прямоугольная стальная</t>
  </si>
  <si>
    <t>Пластина 8х110х250 мм прямоугольная стальная</t>
  </si>
  <si>
    <t>Пластина 8х110х300 мм прямоугольная стальная</t>
  </si>
  <si>
    <t>Пластина 8х110х350 мм прямоугольная стальная</t>
  </si>
  <si>
    <t>Пластина 8х110х400 мм прямоугольная стальная</t>
  </si>
  <si>
    <t>Пластина 8х110х500 мм прямоугольная стальная</t>
  </si>
  <si>
    <t>Пластина 8х120х150 мм прямоугольная стальная</t>
  </si>
  <si>
    <t>Пластина 8х120х200 мм прямоугольная стальная</t>
  </si>
  <si>
    <t>Пластина 8х120х250 мм прямоугольная стальная</t>
  </si>
  <si>
    <t>Пластина 8х120х300 мм прямоугольная стальная</t>
  </si>
  <si>
    <t>Пластина 8х120х350 мм прямоугольная стальная</t>
  </si>
  <si>
    <t>Пластина 8х120х400 мм прямоугольная стальная</t>
  </si>
  <si>
    <t>Пластина 8х120х500 мм прямоугольная стальная</t>
  </si>
  <si>
    <t>Пластина 8х150х200 мм прямоугольная стальная</t>
  </si>
  <si>
    <t>Пластина 8х150х250 мм прямоугольная стальная</t>
  </si>
  <si>
    <t>Пластина 8х150х300 мм прямоугольная стальная</t>
  </si>
  <si>
    <t>Пластина 8х150х350 мм прямоугольная стальная</t>
  </si>
  <si>
    <t>Пластина 8х150х400 мм прямоугольная стальная</t>
  </si>
  <si>
    <t>Пластина 8х150х500 мм прямоугольная стальная</t>
  </si>
  <si>
    <t>Пластина 8х200х250 мм прямоугольная стальная</t>
  </si>
  <si>
    <t>Пластина 8х200х300 мм прямоугольная стальная</t>
  </si>
  <si>
    <t>Пластина 8х200х350 мм прямоугольная стальная</t>
  </si>
  <si>
    <t>Пластина 8х200х400 мм прямоугольная стальная</t>
  </si>
  <si>
    <t>Пластина 8х200х500 мм прямоугольная стальная</t>
  </si>
  <si>
    <t>Пластина 10х100х110 мм прямоугольная стальная</t>
  </si>
  <si>
    <t>Пластина 10х100х120 мм прямоугольная стальная</t>
  </si>
  <si>
    <t>Пластина 10х100х150 мм прямоугольная стальная</t>
  </si>
  <si>
    <t>Пластина 10х100х200 мм прямоугольная стальная</t>
  </si>
  <si>
    <t>Пластина 10х100х250 мм прямоугольная стальная</t>
  </si>
  <si>
    <t>Пластина 10х100х300 мм прямоугольная стальная</t>
  </si>
  <si>
    <t>Пластина 10х100х350 мм прямоугольная стальная</t>
  </si>
  <si>
    <t>Пластина 10х100х400 мм прямоугольная стальная</t>
  </si>
  <si>
    <t>Пластина 10х100х500 мм прямоугольная стальная</t>
  </si>
  <si>
    <t>Пластина 10х110х120 мм прямоугольная стальная</t>
  </si>
  <si>
    <t>Пластина 10х110х150 мм прямоугольная стальная</t>
  </si>
  <si>
    <t>Пластина 10х110х200 мм прямоугольная стальная</t>
  </si>
  <si>
    <t>Пластина 10х110х250 мм прямоугольная стальная</t>
  </si>
  <si>
    <t>Пластина 10х110х300 мм прямоугольная стальная</t>
  </si>
  <si>
    <t>Пластина 10х110х350 мм прямоугольная стальная</t>
  </si>
  <si>
    <t>Пластина 10х110х400 мм прямоугольная стальная</t>
  </si>
  <si>
    <t>Пластина 10х110х500 мм прямоугольная стальная</t>
  </si>
  <si>
    <t>Пластина 10х120х150 мм прямоугольная стальная</t>
  </si>
  <si>
    <t>Пластина 10х120х200 мм прямоугольная стальная</t>
  </si>
  <si>
    <t>Пластина 10х120х250 мм прямоугольная стальная</t>
  </si>
  <si>
    <t>Пластина 10х120х300 мм прямоугольная стальная</t>
  </si>
  <si>
    <t>Пластина 10х120х350 мм прямоугольная стальная</t>
  </si>
  <si>
    <t>Пластина 10х120х400 мм прямоугольная стальная</t>
  </si>
  <si>
    <t>Пластина 10х120х500 мм прямоугольная стальная</t>
  </si>
  <si>
    <t>Пластина 10х150х200 мм прямоугольная стальная</t>
  </si>
  <si>
    <t>Пластина 10х150х250 мм прямоугольная стальная</t>
  </si>
  <si>
    <t>Пластина 10х150х300 мм прямоугольная стальная</t>
  </si>
  <si>
    <t>Пластина 10х150х350 мм прямоугольная стальная</t>
  </si>
  <si>
    <t>Пластина 10х150х400 мм прямоугольная стальная</t>
  </si>
  <si>
    <t>Пластина 10х150х500 мм прямоугольная стальная</t>
  </si>
  <si>
    <t>Пластина 10х200х250 мм прямоугольная стальная</t>
  </si>
  <si>
    <t>Пластина 10х200х300 мм прямоугольная стальная</t>
  </si>
  <si>
    <t>Пластина 10х200х350 мм прямоугольная стальная</t>
  </si>
  <si>
    <t>Пластина 10х200х400 мм прямоугольная стальная</t>
  </si>
  <si>
    <t>Пластина 10х200х500 мм прямоугольная стальная</t>
  </si>
  <si>
    <t>Пластина 10х300х350 мм прямоугольная стальная</t>
  </si>
  <si>
    <t>Пластина 10х300х400 мм прямоугольная стальная</t>
  </si>
  <si>
    <t>Пластина 10х300х500 мм прямоугольная стальная</t>
  </si>
  <si>
    <t>Пластина 10х300х600 мм прямоугольная стальная</t>
  </si>
  <si>
    <t>Пластина 12х100х110 мм прямоугольная стальная</t>
  </si>
  <si>
    <t>Пластина 12х100х120 мм прямоугольная стальная</t>
  </si>
  <si>
    <t>Пластина 12х100х150 мм прямоугольная стальная</t>
  </si>
  <si>
    <t>Пластина 12х100х200 мм прямоугольная стальная</t>
  </si>
  <si>
    <t>Пластина 12х100х250 мм прямоугольная стальная</t>
  </si>
  <si>
    <t>Пластина 12х100х300 мм прямоугольная стальная</t>
  </si>
  <si>
    <t>Пластина 12х100х350 мм прямоугольная стальная</t>
  </si>
  <si>
    <t>Пластина 12х100х400 мм прямоугольная стальная</t>
  </si>
  <si>
    <t>Пластина 12х100х500 мм прямоугольная стальная</t>
  </si>
  <si>
    <t>Пластина 12х110х120 мм прямоугольная стальная</t>
  </si>
  <si>
    <t>Пластина 12х110х150 мм прямоугольная стальная</t>
  </si>
  <si>
    <t>Пластина 12х110х200 мм прямоугольная стальная</t>
  </si>
  <si>
    <t>Пластина 12х110х250 мм прямоугольная стальная</t>
  </si>
  <si>
    <t>Пластина 12х110х300 мм прямоугольная стальная</t>
  </si>
  <si>
    <t>Пластина 12х110х350 мм прямоугольная стальная</t>
  </si>
  <si>
    <t>Пластина 12х110х400 мм прямоугольная стальная</t>
  </si>
  <si>
    <t>Пластина 12х110х500 мм прямоугольная стальная</t>
  </si>
  <si>
    <t>Пластина 12х120х150 мм прямоугольная стальная</t>
  </si>
  <si>
    <t>Пластина 12х120х200 мм прямоугольная стальная</t>
  </si>
  <si>
    <t>Пластина 12х120х250 мм прямоугольная стальная</t>
  </si>
  <si>
    <t>Пластина 12х120х300 мм прямоугольная стальная</t>
  </si>
  <si>
    <t>Пластина 12х120х350 мм прямоугольная стальная</t>
  </si>
  <si>
    <t>Пластина 12х120х400 мм прямоугольная стальная</t>
  </si>
  <si>
    <t>Пластина 12х120х500 мм прямоугольная стальная</t>
  </si>
  <si>
    <t>Пластина 12х150х200 мм прямоугольная стальная</t>
  </si>
  <si>
    <t>Пластина 12х150х250 мм прямоугольная стальная</t>
  </si>
  <si>
    <t>Пластина 12х150х300 мм прямоугольная стальная</t>
  </si>
  <si>
    <t>Пластина 12х150х350 мм прямоугольная стальная</t>
  </si>
  <si>
    <t>Пластина 12х150х400 мм прямоугольная стальная</t>
  </si>
  <si>
    <t>Пластина 12х150х500 мм прямоугольная стальная</t>
  </si>
  <si>
    <t>Пластина 12х200х250 мм прямоугольная стальная</t>
  </si>
  <si>
    <t>Пластина 12х200х300 мм прямоугольная стальная</t>
  </si>
  <si>
    <t>Пластина 12х200х350 мм прямоугольная стальная</t>
  </si>
  <si>
    <t>Пластина 12х200х400 мм прямоугольная стальная</t>
  </si>
  <si>
    <t>Пластина 12х200х500 мм прямоугольная стальная</t>
  </si>
  <si>
    <t>Пластина 12х300х350 мм прямоугольная стальная</t>
  </si>
  <si>
    <t>Пластина 12х300х400 мм прямоугольная стальная</t>
  </si>
  <si>
    <t>Пластина 12х300х500 мм прямоугольная стальная</t>
  </si>
  <si>
    <t>Пластина 12х300х600 мм прямоугольная стальная</t>
  </si>
  <si>
    <t>Пластина 14х100х110 мм прямоугольная стальная</t>
  </si>
  <si>
    <t>Пластина 14х100х120 мм прямоугольная стальная</t>
  </si>
  <si>
    <t>Пластина 14х100х150 мм прямоугольная стальная</t>
  </si>
  <si>
    <t>Пластина 14х100х200 мм прямоугольная стальная</t>
  </si>
  <si>
    <t>Пластина 14х100х250 мм прямоугольная стальная</t>
  </si>
  <si>
    <t>Пластина 14х100х300 мм прямоугольная стальная</t>
  </si>
  <si>
    <t>Пластина 14х100х350 мм прямоугольная стальная</t>
  </si>
  <si>
    <t>Пластина 14х100х400 мм прямоугольная стальная</t>
  </si>
  <si>
    <t>Пластина 14х100х500 мм прямоугольная стальная</t>
  </si>
  <si>
    <t>Пластина 14х110х120 мм прямоугольная стальная</t>
  </si>
  <si>
    <t>Пластина 14х110х150 мм прямоугольная стальная</t>
  </si>
  <si>
    <t>Пластина 14х110х200 мм прямоугольная стальная</t>
  </si>
  <si>
    <t>Пластина 14х110х250 мм прямоугольная стальная</t>
  </si>
  <si>
    <t>Пластина 14х110х300 мм прямоугольная стальная</t>
  </si>
  <si>
    <t>Пластина 14х110х350 мм прямоугольная стальная</t>
  </si>
  <si>
    <t>Пластина 14х110х400 мм прямоугольная стальная</t>
  </si>
  <si>
    <t>Пластина 14х110х500 мм прямоугольная стальная</t>
  </si>
  <si>
    <t>Пластина 14х120х150 мм прямоугольная стальная</t>
  </si>
  <si>
    <t>Пластина 14х120х200 мм прямоугольная стальная</t>
  </si>
  <si>
    <t>Пластина 14х120х250 мм прямоугольная стальная</t>
  </si>
  <si>
    <t>Пластина 14х120х300 мм прямоугольная стальная</t>
  </si>
  <si>
    <t>Пластина 14х120х350 мм прямоугольная стальная</t>
  </si>
  <si>
    <t>Пластина 14х120х400 мм прямоугольная стальная</t>
  </si>
  <si>
    <t>Пластина 14х120х500 мм прямоугольная стальная</t>
  </si>
  <si>
    <t>Пластина 14х150х200 мм прямоугольная стальная</t>
  </si>
  <si>
    <t>Пластина 14х150х250 мм прямоугольная стальная</t>
  </si>
  <si>
    <t>Пластина 14х150х300 мм прямоугольная стальная</t>
  </si>
  <si>
    <t>Пластина 14х150х350 мм прямоугольная стальная</t>
  </si>
  <si>
    <t>Пластина 14х150х400 мм прямоугольная стальная</t>
  </si>
  <si>
    <t>Пластина 14х150х500 мм прямоугольная стальная</t>
  </si>
  <si>
    <t>Пластина 14х200х250 мм прямоугольная стальная</t>
  </si>
  <si>
    <t>Пластина 14х200х300 мм прямоугольная стальная</t>
  </si>
  <si>
    <t>Пластина 14х200х350 мм прямоугольная стальная</t>
  </si>
  <si>
    <t>Пластина 14х200х400 мм прямоугольная стальная</t>
  </si>
  <si>
    <t>Пластина 14х200х500 мм прямоугольная стальная</t>
  </si>
  <si>
    <t>Пластина 14х300х350 мм прямоугольная стальная</t>
  </si>
  <si>
    <t>Пластина 14х300х400 мм прямоугольная стальная</t>
  </si>
  <si>
    <t>Пластина 14х300х500 мм прямоугольная стальная</t>
  </si>
  <si>
    <t>Пластина 14х300х600 мм прямоугольная стальная</t>
  </si>
  <si>
    <t>Пластина 16х100х110 мм прямоугольная стальная</t>
  </si>
  <si>
    <t>Пластина 16х100х120 мм прямоугольная стальная</t>
  </si>
  <si>
    <t>Пластина 16х100х150 мм прямоугольная стальная</t>
  </si>
  <si>
    <t>Пластина 16х100х200 мм прямоугольная стальная</t>
  </si>
  <si>
    <t>Пластина 16х100х250 мм прямоугольная стальная</t>
  </si>
  <si>
    <t>Пластина 16х100х300 мм прямоугольная стальная</t>
  </si>
  <si>
    <t>Пластина 16х100х350 мм прямоугольная стальная</t>
  </si>
  <si>
    <t>Пластина 16х100х400 мм прямоугольная стальная</t>
  </si>
  <si>
    <t>Пластина 16х100х500 мм прямоугольная стальная</t>
  </si>
  <si>
    <t>Пластина 16х110х120 мм прямоугольная стальная</t>
  </si>
  <si>
    <t>Пластина 16х110х150 мм прямоугольная стальная</t>
  </si>
  <si>
    <t>Пластина 16х110х200 мм прямоугольная стальная</t>
  </si>
  <si>
    <t>Пластина 16х110х250 мм прямоугольная стальная</t>
  </si>
  <si>
    <t>Пластина 16х110х300 мм прямоугольная стальная</t>
  </si>
  <si>
    <t>Пластина 16х110х350 мм прямоугольная стальная</t>
  </si>
  <si>
    <t>Пластина 16х110х400 мм прямоугольная стальная</t>
  </si>
  <si>
    <t>Пластина 16х110х500 мм прямоугольная стальная</t>
  </si>
  <si>
    <t>Пластина 16х120х150 мм прямоугольная стальная</t>
  </si>
  <si>
    <t>Пластина 16х120х200 мм прямоугольная стальная</t>
  </si>
  <si>
    <t>Пластина 16х120х250 мм прямоугольная стальная</t>
  </si>
  <si>
    <t>Пластина 16х120х300 мм прямоугольная стальная</t>
  </si>
  <si>
    <t>Пластина 16х120х350 мм прямоугольная стальная</t>
  </si>
  <si>
    <t>Пластина 16х120х400 мм прямоугольная стальная</t>
  </si>
  <si>
    <t>Пластина 16х120х500 мм прямоугольная стальная</t>
  </si>
  <si>
    <t>Пластина 16х150х200 мм прямоугольная стальная</t>
  </si>
  <si>
    <t>Пластина 16х150х250 мм прямоугольная стальная</t>
  </si>
  <si>
    <t>Пластина 16х150х300 мм прямоугольная стальная</t>
  </si>
  <si>
    <t>Пластина 16х150х350 мм прямоугольная стальная</t>
  </si>
  <si>
    <t>Пластина 16х150х400 мм прямоугольная стальная</t>
  </si>
  <si>
    <t>Пластина 16х150х500 мм прямоугольная стальная</t>
  </si>
  <si>
    <t>Пластина 16х200х250 мм прямоугольная стальная</t>
  </si>
  <si>
    <t>Пластина 16х200х300 мм прямоугольная стальная</t>
  </si>
  <si>
    <t>Пластина 16х200х350 мм прямоугольная стальная</t>
  </si>
  <si>
    <t>Пластина 16х200х400 мм прямоугольная стальная</t>
  </si>
  <si>
    <t>Пластина 16х200х500 мм прямоугольная стальная</t>
  </si>
  <si>
    <t>Пластина 16х300х350 мм прямоугольная стальная</t>
  </si>
  <si>
    <t>Пластина 16х300х400 мм прямоугольная стальная</t>
  </si>
  <si>
    <t>Пластина 16х300х500 мм прямоугольная стальная</t>
  </si>
  <si>
    <t>Пластина 16х300х600 мм прямоугольная стальная</t>
  </si>
  <si>
    <t>Пластина 18х100х110 мм прямоугольная стальная</t>
  </si>
  <si>
    <t>Пластина 18х100х120 мм прямоугольная стальная</t>
  </si>
  <si>
    <t>Пластина 18х100х150 мм прямоугольная стальная</t>
  </si>
  <si>
    <t>Пластина 18х100х200 мм прямоугольная стальная</t>
  </si>
  <si>
    <t>Пластина 18х100х250 мм прямоугольная стальная</t>
  </si>
  <si>
    <t>Пластина 18х100х300 мм прямоугольная стальная</t>
  </si>
  <si>
    <t>Пластина 18х100х350 мм прямоугольная стальная</t>
  </si>
  <si>
    <t>Пластина 18х100х400 мм прямоугольная стальная</t>
  </si>
  <si>
    <t>Пластина 18х100х500 мм прямоугольная стальная</t>
  </si>
  <si>
    <t>Пластина 18х110х120 мм прямоугольная стальная</t>
  </si>
  <si>
    <t>Пластина 18х110х150 мм прямоугольная стальная</t>
  </si>
  <si>
    <t>Пластина 18х110х200 мм прямоугольная стальная</t>
  </si>
  <si>
    <t>Пластина 18х110х250 мм прямоугольная стальная</t>
  </si>
  <si>
    <t>Пластина 18х110х300 мм прямоугольная стальная</t>
  </si>
  <si>
    <t>Пластина 18х110х350 мм прямоугольная стальная</t>
  </si>
  <si>
    <t>Пластина 18х110х400 мм прямоугольная стальная</t>
  </si>
  <si>
    <t>Пластина 18х110х500 мм прямоугольная стальная</t>
  </si>
  <si>
    <t>Пластина 18х120х150 мм прямоугольная стальная</t>
  </si>
  <si>
    <t>Пластина 18х120х200 мм прямоугольная стальная</t>
  </si>
  <si>
    <t>Пластина 18х120х250 мм прямоугольная стальная</t>
  </si>
  <si>
    <t>Пластина 18х120х300 мм прямоугольная стальная</t>
  </si>
  <si>
    <t>Пластина 18х120х350 мм прямоугольная стальная</t>
  </si>
  <si>
    <t>Пластина 18х120х400 мм прямоугольная стальная</t>
  </si>
  <si>
    <t>Пластина 18х120х500 мм прямоугольная стальная</t>
  </si>
  <si>
    <t>Пластина 18х150х200 мм прямоугольная стальная</t>
  </si>
  <si>
    <t>Пластина 18х150х250 мм прямоугольная стальная</t>
  </si>
  <si>
    <t>Пластина 18х150х300 мм прямоугольная стальная</t>
  </si>
  <si>
    <t>Пластина 18х150х350 мм прямоугольная стальная</t>
  </si>
  <si>
    <t>Пластина 18х150х400 мм прямоугольная стальная</t>
  </si>
  <si>
    <t>Пластина 18х150х500 мм прямоугольная стальная</t>
  </si>
  <si>
    <t>Пластина 18х200х250 мм прямоугольная стальная</t>
  </si>
  <si>
    <t>Пластина 18х200х300 мм прямоугольная стальная</t>
  </si>
  <si>
    <t>Пластина 18х200х350 мм прямоугольная стальная</t>
  </si>
  <si>
    <t>Пластина 18х200х400 мм прямоугольная стальная</t>
  </si>
  <si>
    <t>Пластина 18х200х500 мм прямоугольная стальная</t>
  </si>
  <si>
    <t>Пластина 18х300х350 мм прямоугольная стальная</t>
  </si>
  <si>
    <t>Пластина 18х300х400 мм прямоугольная стальная</t>
  </si>
  <si>
    <t>Пластина 18х300х500 мм прямоугольная стальная</t>
  </si>
  <si>
    <t>Пластина 18х300х600 мм прямоугольная стальная</t>
  </si>
  <si>
    <t>Пластина 20х100х110 мм прямоугольная стальная</t>
  </si>
  <si>
    <t>Пластина 20х100х120 мм прямоугольная стальная</t>
  </si>
  <si>
    <t>Пластина 20х100х150 мм прямоугольная стальная</t>
  </si>
  <si>
    <t>Пластина 20х100х200 мм прямоугольная стальная</t>
  </si>
  <si>
    <t>Пластина 20х100х250 мм прямоугольная стальная</t>
  </si>
  <si>
    <t>Пластина 20х100х300 мм прямоугольная стальная</t>
  </si>
  <si>
    <t>Пластина 20х100х350 мм прямоугольная стальная</t>
  </si>
  <si>
    <t>Пластина 20х100х400 мм прямоугольная стальная</t>
  </si>
  <si>
    <t>Пластина 20х100х500 мм прямоугольная стальная</t>
  </si>
  <si>
    <t>Пластина 20х110х120 мм прямоугольная стальная</t>
  </si>
  <si>
    <t>Пластина 20х110х150 мм прямоугольная стальная</t>
  </si>
  <si>
    <t>Пластина 20х110х200 мм прямоугольная стальная</t>
  </si>
  <si>
    <t>Пластина 20х110х250 мм прямоугольная стальная</t>
  </si>
  <si>
    <t>Пластина 20х110х300 мм прямоугольная стальная</t>
  </si>
  <si>
    <t>Пластина 20х110х350 мм прямоугольная стальная</t>
  </si>
  <si>
    <t>Пластина 20х110х400 мм прямоугольная стальная</t>
  </si>
  <si>
    <t>Пластина 20х110х500 мм прямоугольная стальная</t>
  </si>
  <si>
    <t>Пластина 20х120х150 мм прямоугольная стальная</t>
  </si>
  <si>
    <t>Пластина 20х120х200 мм прямоугольная стальная</t>
  </si>
  <si>
    <t>Пластина 20х120х250 мм прямоугольная стальная</t>
  </si>
  <si>
    <t>Пластина 20х120х300 мм прямоугольная стальная</t>
  </si>
  <si>
    <t>Пластина 20х120х350 мм прямоугольная стальная</t>
  </si>
  <si>
    <t>Пластина 20х120х400 мм прямоугольная стальная</t>
  </si>
  <si>
    <t>Пластина 20х120х500 мм прямоугольная стальная</t>
  </si>
  <si>
    <t>Пластина 20х150х200 мм прямоугольная стальная</t>
  </si>
  <si>
    <t>Пластина 20х150х250 мм прямоугольная стальная</t>
  </si>
  <si>
    <t>Пластина 20х150х300 мм прямоугольная стальная</t>
  </si>
  <si>
    <t>Пластина 20х150х350 мм прямоугольная стальная</t>
  </si>
  <si>
    <t>Пластина 20х150х400 мм прямоугольная стальная</t>
  </si>
  <si>
    <t>Пластина 20х150х500 мм прямоугольная стальная</t>
  </si>
  <si>
    <t>Пластина 20х200х250 мм прямоугольная стальная</t>
  </si>
  <si>
    <t>Пластина 20х200х300 мм прямоугольная стальная</t>
  </si>
  <si>
    <t>Пластина 20х200х350 мм прямоугольная стальная</t>
  </si>
  <si>
    <t>Пластина 20х200х400 мм прямоугольная стальная</t>
  </si>
  <si>
    <t>Пластина 20х200х500 мм прямоугольная стальная</t>
  </si>
  <si>
    <t>Пластина 20х300х350 мм прямоугольная стальная</t>
  </si>
  <si>
    <t>Пластина 20х300х400 мм прямоугольная стальная</t>
  </si>
  <si>
    <t>Пластина 20х300х500 мм прямоугольная стальная</t>
  </si>
  <si>
    <t>Пластина 20х300х600 мм прямоугольная стальная</t>
  </si>
  <si>
    <t>Пластины треугольные косынки разносторонние</t>
  </si>
  <si>
    <t>Пластина 2х100х110 мм косынка треугольная стальная</t>
  </si>
  <si>
    <t>Пластина 2х100х120 мм косынка треугольная стальная</t>
  </si>
  <si>
    <t>Пластина 2х100х150 мм косынка треугольная стальная</t>
  </si>
  <si>
    <t>Пластина 2х100х200 мм косынка треугольная стальная</t>
  </si>
  <si>
    <t>Пластина 2х100х250 мм косынка треугольная стальная</t>
  </si>
  <si>
    <t>Пластина 2х100х300 мм косынка треугольная стальная</t>
  </si>
  <si>
    <t>Пластина 2х110х120 мм косынка треугольная стальная</t>
  </si>
  <si>
    <t>Пластина 2х110х150 мм косынка треугольная стальная</t>
  </si>
  <si>
    <t>Пластина 2х110х200 мм косынка треугольная стальная</t>
  </si>
  <si>
    <t>Пластина 2х110х250 мм косынка треугольная стальная</t>
  </si>
  <si>
    <t>Пластина 2х110х300 мм косынка треугольная стальная</t>
  </si>
  <si>
    <t>Пластина 2х120х150 мм косынка треугольная стальная</t>
  </si>
  <si>
    <t>Пластина 2х120х200 мм косынка треугольная стальная</t>
  </si>
  <si>
    <t>Пластина 2х120х250 мм косынка треугольная стальная</t>
  </si>
  <si>
    <t>Пластина 2х120х300 мм косынка треугольная стальная</t>
  </si>
  <si>
    <t>Пластина 2х120х350 мм косынка треугольная стальная</t>
  </si>
  <si>
    <t>Пластина 2х120х400 мм косынка треугольная стальная</t>
  </si>
  <si>
    <t>Пластина 2х150х200 мм косынка треугольная стальная</t>
  </si>
  <si>
    <t>Пластина 2х150х250 мм косынка треугольная стальная</t>
  </si>
  <si>
    <t>Пластина 2х150х300 мм косынка треугольная стальная</t>
  </si>
  <si>
    <t>Пластина 2х150х350 мм косынка треугольная стальная</t>
  </si>
  <si>
    <t>Пластина 2х150х400 мм косынка треугольная стальная</t>
  </si>
  <si>
    <t>Пластина 2х200х250 мм косынка треугольная стальная</t>
  </si>
  <si>
    <t>Пластина 2х200х300 мм косынка треугольная стальная</t>
  </si>
  <si>
    <t>Пластина 2х200х350 мм косынка треугольная стальная</t>
  </si>
  <si>
    <t>Пластина 2х200х400 мм косынка треугольная стальная</t>
  </si>
  <si>
    <t>Пластина 2х200х500 мм косынка треугольная стальная</t>
  </si>
  <si>
    <t>Пластина 3х100х110 мм косынка треугольная стальная</t>
  </si>
  <si>
    <t>Пластина 3х100х120 мм косынка треугольная стальная</t>
  </si>
  <si>
    <t>Пластина 3х100х150 мм косынка треугольная стальная</t>
  </si>
  <si>
    <t>Пластина 3х100х200 мм косынка треугольная стальная</t>
  </si>
  <si>
    <t>Пластина 3х100х250 мм косынка треугольная стальная</t>
  </si>
  <si>
    <t>Пластина 3х100х300 мм косынка треугольная стальная</t>
  </si>
  <si>
    <t>Пластина 3х110х120 мм косынка треугольная стальная</t>
  </si>
  <si>
    <t>Пластина 3х110х150 мм косынка треугольная стальная</t>
  </si>
  <si>
    <t>Пластина 3х110х200 мм косынка треугольная стальная</t>
  </si>
  <si>
    <t>Пластина 3х110х250 мм косынка треугольная стальная</t>
  </si>
  <si>
    <t>Пластина 3х110х300 мм косынка треугольная стальная</t>
  </si>
  <si>
    <t>Пластина 3х120х150 мм косынка треугольная стальная</t>
  </si>
  <si>
    <t>Пластина 3х120х200 мм косынка треугольная стальная</t>
  </si>
  <si>
    <t>Пластина 3х120х250 мм косынка треугольная стальная</t>
  </si>
  <si>
    <t>Пластина 3х120х300 мм косынка треугольная стальная</t>
  </si>
  <si>
    <t>Пластина 3х120х350 мм косынка треугольная стальная</t>
  </si>
  <si>
    <t>Пластина 3х120х400 мм косынка треугольная стальная</t>
  </si>
  <si>
    <t>Пластина 3х150х200 мм косынка треугольная стальная</t>
  </si>
  <si>
    <t>Пластина 3х150х250 мм косынка треугольная стальная</t>
  </si>
  <si>
    <t>Пластина 3х150х300 мм косынка треугольная стальная</t>
  </si>
  <si>
    <t>Пластина 3х150х350 мм косынка треугольная стальная</t>
  </si>
  <si>
    <t>Пластина 3х150х400 мм косынка треугольная стальная</t>
  </si>
  <si>
    <t>Пластина 3х200х250 мм косынка треугольная стальная</t>
  </si>
  <si>
    <t>Пластина 3х200х300 мм косынка треугольная стальная</t>
  </si>
  <si>
    <t>Пластина 3х200х350 мм косынка треугольная стальная</t>
  </si>
  <si>
    <t>Пластина 3х200х400 мм косынка треугольная стальная</t>
  </si>
  <si>
    <t>Пластина 3х200х500 мм косынка треугольная стальная</t>
  </si>
  <si>
    <t>Пластина 4х100х110 мм косынка треугольная стальная</t>
  </si>
  <si>
    <t>Пластина 4х100х120 мм косынка треугольная стальная</t>
  </si>
  <si>
    <t>Пластина 4х100х150 мм косынка треугольная стальная</t>
  </si>
  <si>
    <t>Пластина 4х100х200 мм косынка треугольная стальная</t>
  </si>
  <si>
    <t>Пластина 4х100х250 мм косынка треугольная стальная</t>
  </si>
  <si>
    <t>Пластина 4х100х300 мм косынка треугольная стальная</t>
  </si>
  <si>
    <t>Пластина 4х100х350 мм косынка треугольная стальная</t>
  </si>
  <si>
    <t>Пластина 4х100х400 мм косынка треугольная стальная</t>
  </si>
  <si>
    <t>Пластина 4х100х500 мм косынка треугольная стальная</t>
  </si>
  <si>
    <t>Пластина 4х110х120 мм косынка треугольная стальная</t>
  </si>
  <si>
    <t>Пластина 4х110х150 мм косынка треугольная стальная</t>
  </si>
  <si>
    <t>Пластина 4х110х200 мм косынка треугольная стальная</t>
  </si>
  <si>
    <t>Пластина 4х110х250 мм косынка треугольная стальная</t>
  </si>
  <si>
    <t>Пластина 4х110х300 мм косынка треугольная стальная</t>
  </si>
  <si>
    <t>Пластина 4х110х350 мм косынка треугольная стальная</t>
  </si>
  <si>
    <t>Пластина 4х110х400 мм косынка треугольная стальная</t>
  </si>
  <si>
    <t>Пластина 4х110х500 мм косынка треугольная стальная</t>
  </si>
  <si>
    <t>Пластина 4х120х150 мм косынка треугольная стальная</t>
  </si>
  <si>
    <t>Пластина 4х120х200 мм косынка треугольная стальная</t>
  </si>
  <si>
    <t>Пластина 4х120х250 мм косынка треугольная стальная</t>
  </si>
  <si>
    <t>Пластина 4х120х300 мм косынка треугольная стальная</t>
  </si>
  <si>
    <t>Пластина 4х120х350 мм косынка треугольная стальная</t>
  </si>
  <si>
    <t>Пластина 4х120х400 мм косынка треугольная стальная</t>
  </si>
  <si>
    <t>Пластина 4х120х500 мм косынка треугольная стальная</t>
  </si>
  <si>
    <t>Пластина 4х150х200 мм косынка треугольная стальная</t>
  </si>
  <si>
    <t>Пластина 4х150х250 мм косынка треугольная стальная</t>
  </si>
  <si>
    <t>Пластина 4х150х300 мм косынка треугольная стальная</t>
  </si>
  <si>
    <t>Пластина 4х150х350 мм косынка треугольная стальная</t>
  </si>
  <si>
    <t>Пластина 4х150х400 мм косынка треугольная стальная</t>
  </si>
  <si>
    <t>Пластина 4х150х500 мм косынка треугольная стальная</t>
  </si>
  <si>
    <t>Пластина 4х200х250 мм косынка треугольная стальная</t>
  </si>
  <si>
    <t>Пластина 4х200х300 мм косынка треугольная стальная</t>
  </si>
  <si>
    <t>Пластина 4х200х350 мм косынка треугольная стальная</t>
  </si>
  <si>
    <t>Пластина 4х200х400 мм косынка треугольная стальная</t>
  </si>
  <si>
    <t>Пластина 4х200х500 мм косынка треугольная стальная</t>
  </si>
  <si>
    <t>Пластина 5х100х110 мм косынка треугольная стальная</t>
  </si>
  <si>
    <t>Пластина 5х100х120 мм косынка треугольная стальная</t>
  </si>
  <si>
    <t>Пластина 5х100х150 мм косынка треугольная стальная</t>
  </si>
  <si>
    <t>Пластина 5х100х200 мм косынка треугольная стальная</t>
  </si>
  <si>
    <t>Пластина 5х100х250 мм косынка треугольная стальная</t>
  </si>
  <si>
    <t>Пластина 5х100х300 мм косынка треугольная стальная</t>
  </si>
  <si>
    <t>Пластина 5х100х350 мм косынка треугольная стальная</t>
  </si>
  <si>
    <t>Пластина 5х100х400 мм косынка треугольная стальная</t>
  </si>
  <si>
    <t>Пластина 5х100х500 мм косынка треугольная стальная</t>
  </si>
  <si>
    <t>Пластина 5х110х120 мм косынка треугольная стальная</t>
  </si>
  <si>
    <t>Пластина 5х110х150 мм косынка треугольная стальная</t>
  </si>
  <si>
    <t>Пластина 5х110х200 мм косынка треугольная стальная</t>
  </si>
  <si>
    <t>Пластина 5х110х250 мм косынка треугольная стальная</t>
  </si>
  <si>
    <t>Пластина 5х110х300 мм косынка треугольная стальная</t>
  </si>
  <si>
    <t>Пластина 5х110х350 мм косынка треугольная стальная</t>
  </si>
  <si>
    <t>Пластина 5х110х400 мм косынка треугольная стальная</t>
  </si>
  <si>
    <t>Пластина 5х110х500 мм косынка треугольная стальная</t>
  </si>
  <si>
    <t>Пластина 5х120х150 мм косынка треугольная стальная</t>
  </si>
  <si>
    <t>Пластина 5х120х200 мм косынка треугольная стальная</t>
  </si>
  <si>
    <t>Пластина 5х120х250 мм косынка треугольная стальная</t>
  </si>
  <si>
    <t>Пластина 5х120х300 мм косынка треугольная стальная</t>
  </si>
  <si>
    <t>Пластина 5х120х350 мм косынка треугольная стальная</t>
  </si>
  <si>
    <t>Пластина 5х120х400 мм косынка треугольная стальная</t>
  </si>
  <si>
    <t>Пластина 5х120х500 мм косынка треугольная стальная</t>
  </si>
  <si>
    <t>Пластина 5х150х200 мм косынка треугольная стальная</t>
  </si>
  <si>
    <t>Пластина 5х150х250 мм косынка треугольная стальная</t>
  </si>
  <si>
    <t>Пластина 5х150х300 мм косынка треугольная стальная</t>
  </si>
  <si>
    <t>Пластина 5х150х350 мм косынка треугольная стальная</t>
  </si>
  <si>
    <t>Пластина 5х150х400 мм косынка треугольная стальная</t>
  </si>
  <si>
    <t>Пластина 5х150х500 мм косынка треугольная стальная</t>
  </si>
  <si>
    <t>Пластина 5х200х250 мм косынка треугольная стальная</t>
  </si>
  <si>
    <t>Пластина 5х200х300 мм косынка треугольная стальная</t>
  </si>
  <si>
    <t>Пластина 5х200х350 мм косынка треугольная стальная</t>
  </si>
  <si>
    <t>Пластина 5х200х400 мм косынка треугольная стальная</t>
  </si>
  <si>
    <t>Пластина 5х200х500 мм косынка треугольная стальная</t>
  </si>
  <si>
    <t>Пластина 6х100х110 мм косынка треугольная стальная</t>
  </si>
  <si>
    <t>Пластина 6х100х120 мм косынка треугольная стальная</t>
  </si>
  <si>
    <t>Пластина 6х100х150 мм косынка треугольная стальная</t>
  </si>
  <si>
    <t>Пластина 6х100х200 мм косынка треугольная стальная</t>
  </si>
  <si>
    <t>Пластина 6х100х250 мм косынка треугольная стальная</t>
  </si>
  <si>
    <t>Пластина 6х100х300 мм косынка треугольная стальная</t>
  </si>
  <si>
    <t>Пластина 6х100х350 мм косынка треугольная стальная</t>
  </si>
  <si>
    <t>Пластина 6х100х400 мм косынка треугольная стальная</t>
  </si>
  <si>
    <t>Пластина 6х100х500 мм косынка треугольная стальная</t>
  </si>
  <si>
    <t>Пластина 6х110х120 мм косынка треугольная стальная</t>
  </si>
  <si>
    <t>Пластина 6х110х150 мм косынка треугольная стальная</t>
  </si>
  <si>
    <t>Пластина 6х110х200 мм косынка треугольная стальная</t>
  </si>
  <si>
    <t>Пластина 6х110х250 мм косынка треугольная стальная</t>
  </si>
  <si>
    <t>Пластина 6х110х300 мм косынка треугольная стальная</t>
  </si>
  <si>
    <t>Пластина 6х110х350 мм косынка треугольная стальная</t>
  </si>
  <si>
    <t>Пластина 6х110х400 мм косынка треугольная стальная</t>
  </si>
  <si>
    <t>Пластина 6х110х500 мм косынка треугольная стальная</t>
  </si>
  <si>
    <t>Пластина 6х120х150 мм косынка треугольная стальная</t>
  </si>
  <si>
    <t>Пластина 6х120х200 мм косынка треугольная стальная</t>
  </si>
  <si>
    <t>Пластина 6х120х250 мм косынка треугольная стальная</t>
  </si>
  <si>
    <t>Пластина 6х120х300 мм косынка треугольная стальная</t>
  </si>
  <si>
    <t>Пластина 6х120х350 мм косынка треугольная стальная</t>
  </si>
  <si>
    <t>Пластина 6х120х400 мм косынка треугольная стальная</t>
  </si>
  <si>
    <t>Пластина 6х120х500 мм косынка треугольная стальная</t>
  </si>
  <si>
    <t>Пластина 6х150х200 мм косынка треугольная стальная</t>
  </si>
  <si>
    <t>Пластина 6х150х250 мм косынка треугольная стальная</t>
  </si>
  <si>
    <t>Пластина 6х150х300 мм косынка треугольная стальная</t>
  </si>
  <si>
    <t>Пластина 6х150х350 мм косынка треугольная стальная</t>
  </si>
  <si>
    <t>Пластина 6х150х400 мм косынка треугольная стальная</t>
  </si>
  <si>
    <t>Пластина 6х150х500 мм косынка треугольная стальная</t>
  </si>
  <si>
    <t>Пластина 6х200х250 мм косынка треугольная стальная</t>
  </si>
  <si>
    <t>Пластина 6х200х300 мм косынка треугольная стальная</t>
  </si>
  <si>
    <t>Пластина 6х200х350 мм косынка треугольная стальная</t>
  </si>
  <si>
    <t>Пластина 6х200х400 мм косынка треугольная стальная</t>
  </si>
  <si>
    <t>Пластина 6х200х500 мм косынка треугольная стальная</t>
  </si>
  <si>
    <t>Пластина 8х100х110 мм косынка треугольная стальная</t>
  </si>
  <si>
    <t>Пластина 8х100х120 мм косынка треугольная стальная</t>
  </si>
  <si>
    <t>Пластина 8х100х150 мм косынка треугольная стальная</t>
  </si>
  <si>
    <t>Пластина 8х100х200 мм косынка треугольная стальная</t>
  </si>
  <si>
    <t>Пластина 8х100х250 мм косынка треугольная стальная</t>
  </si>
  <si>
    <t>Пластина 8х100х300 мм косынка треугольная стальная</t>
  </si>
  <si>
    <t>Пластина 8х100х350 мм косынка треугольная стальная</t>
  </si>
  <si>
    <t>Пластина 8х100х400 мм косынка треугольная стальная</t>
  </si>
  <si>
    <t>Пластина 8х100х500 мм косынка треугольная стальная</t>
  </si>
  <si>
    <t>Пластина 8х110х120 мм косынка треугольная стальная</t>
  </si>
  <si>
    <t>Пластина 8х110х150 мм косынка треугольная стальная</t>
  </si>
  <si>
    <t>Пластина 8х110х200 мм косынка треугольная стальная</t>
  </si>
  <si>
    <t>Пластина 8х110х250 мм косынка треугольная стальная</t>
  </si>
  <si>
    <t>Пластина 8х110х300 мм косынка треугольная стальная</t>
  </si>
  <si>
    <t>Пластина 8х110х350 мм косынка треугольная стальная</t>
  </si>
  <si>
    <t>Пластина 8х110х400 мм косынка треугольная стальная</t>
  </si>
  <si>
    <t>Пластина 8х110х500 мм косынка треугольная стальная</t>
  </si>
  <si>
    <t>Пластина 8х120х150 мм косынка треугольная стальная</t>
  </si>
  <si>
    <t>Пластина 8х120х200 мм косынка треугольная стальная</t>
  </si>
  <si>
    <t>Пластина 8х120х250 мм косынка треугольная стальная</t>
  </si>
  <si>
    <t>Пластина 8х120х300 мм косынка треугольная стальная</t>
  </si>
  <si>
    <t>Пластина 8х120х350 мм косынка треугольная стальная</t>
  </si>
  <si>
    <t>Пластина 8х120х400 мм косынка треугольная стальная</t>
  </si>
  <si>
    <t>Пластина 8х120х500 мм косынка треугольная стальная</t>
  </si>
  <si>
    <t>Пластина 8х150х200 мм косынка треугольная стальная</t>
  </si>
  <si>
    <t>Пластина 8х150х250 мм косынка треугольная стальная</t>
  </si>
  <si>
    <t>Пластина 8х150х300 мм косынка треугольная стальная</t>
  </si>
  <si>
    <t>Пластина 8х150х350 мм косынка треугольная стальная</t>
  </si>
  <si>
    <t>Пластина 8х150х400 мм косынка треугольная стальная</t>
  </si>
  <si>
    <t>Пластина 8х150х500 мм косынка треугольная стальная</t>
  </si>
  <si>
    <t>Пластина 8х200х250 мм косынка треугольная стальная</t>
  </si>
  <si>
    <t>Пластина 8х200х300 мм косынка треугольная стальная</t>
  </si>
  <si>
    <t>Пластина 8х200х350 мм косынка треугольная стальная</t>
  </si>
  <si>
    <t>Пластина 8х200х400 мм косынка треугольная стальная</t>
  </si>
  <si>
    <t>Пластина 8х200х500 мм косынка треугольная стальная</t>
  </si>
  <si>
    <t>Пластина 10х100х110 мм косынка треугольная стальная</t>
  </si>
  <si>
    <t>Пластина 10х100х120 мм косынка треугольная стальная</t>
  </si>
  <si>
    <t>Пластина 10х100х150 мм косынка треугольная стальная</t>
  </si>
  <si>
    <t>Пластина 10х100х200 мм косынка треугольная стальная</t>
  </si>
  <si>
    <t>Пластина 10х100х250 мм косынка треугольная стальная</t>
  </si>
  <si>
    <t>Пластина 10х100х300 мм косынка треугольная стальная</t>
  </si>
  <si>
    <t>Пластина 10х100х350 мм косынка треугольная стальная</t>
  </si>
  <si>
    <t>Пластина 10х100х400 мм косынка треугольная стальная</t>
  </si>
  <si>
    <t>Пластина 10х100х500 мм косынка треугольная стальная</t>
  </si>
  <si>
    <t>Пластина 10х110х120 мм косынка треугольная стальная</t>
  </si>
  <si>
    <t>Пластина 10х110х150 мм косынка треугольная стальная</t>
  </si>
  <si>
    <t>Пластина 10х110х200 мм косынка треугольная стальная</t>
  </si>
  <si>
    <t>Пластина 10х110х250 мм косынка треугольная стальная</t>
  </si>
  <si>
    <t>Пластина 10х110х300 мм косынка треугольная стальная</t>
  </si>
  <si>
    <t>Пластина 10х110х350 мм косынка треугольная стальная</t>
  </si>
  <si>
    <t>Пластина 10х110х400 мм косынка треугольная стальная</t>
  </si>
  <si>
    <t>Пластина 10х110х500 мм косынка треугольная стальная</t>
  </si>
  <si>
    <t>Пластина 10х120х150 мм косынка треугольная стальная</t>
  </si>
  <si>
    <t>Пластина 10х120х200 мм косынка треугольная стальная</t>
  </si>
  <si>
    <t>Пластина 10х120х250 мм косынка треугольная стальная</t>
  </si>
  <si>
    <t>Пластина 10х120х300 мм косынка треугольная стальная</t>
  </si>
  <si>
    <t>Пластина 10х120х350 мм косынка треугольная стальная</t>
  </si>
  <si>
    <t>Пластина 10х120х400 мм косынка треугольная стальная</t>
  </si>
  <si>
    <t>Пластина 10х120х500 мм косынка треугольная стальная</t>
  </si>
  <si>
    <t>Пластина 10х150х200 мм косынка треугольная стальная</t>
  </si>
  <si>
    <t>Пластина 10х150х250 мм косынка треугольная стальная</t>
  </si>
  <si>
    <t>Пластина 10х150х300 мм косынка треугольная стальная</t>
  </si>
  <si>
    <t>Пластина 10х150х350 мм косынка треугольная стальная</t>
  </si>
  <si>
    <t>Пластина 10х150х400 мм косынка треугольная стальная</t>
  </si>
  <si>
    <t>Пластина 10х150х500 мм косынка треугольная стальная</t>
  </si>
  <si>
    <t>Пластина 10х200х250 мм косынка треугольная стальная</t>
  </si>
  <si>
    <t>Пластина 10х200х300 мм косынка треугольная стальная</t>
  </si>
  <si>
    <t>Пластина 10х200х350 мм косынка треугольная стальная</t>
  </si>
  <si>
    <t>Пластина 10х200х400 мм косынка треугольная стальная</t>
  </si>
  <si>
    <t>Пластина 10х200х500 мм косынка треугольная стальная</t>
  </si>
  <si>
    <t>Пластина 10х300х350 мм косынка треугольная стальная</t>
  </si>
  <si>
    <t>Пластина 10х300х400 мм косынка треугольная стальная</t>
  </si>
  <si>
    <t>Пластина 10х300х500 мм косынка треугольная стальная</t>
  </si>
  <si>
    <t>Пластина 10х300х600 мм косынка треугольная стальная</t>
  </si>
  <si>
    <t>Пластина 12х100х110 мм косынка треугольная стальная</t>
  </si>
  <si>
    <t>Пластина 12х100х120 мм косынка треугольная стальная</t>
  </si>
  <si>
    <t>Пластина 12х100х150 мм косынка треугольная стальная</t>
  </si>
  <si>
    <t>Пластина 12х100х200 мм косынка треугольная стальная</t>
  </si>
  <si>
    <t>Пластина 12х100х250 мм косынка треугольная стальная</t>
  </si>
  <si>
    <t>Пластина 12х100х300 мм косынка треугольная стальная</t>
  </si>
  <si>
    <t>Пластина 12х100х350 мм косынка треугольная стальная</t>
  </si>
  <si>
    <t>Пластина 12х100х400 мм косынка треугольная стальная</t>
  </si>
  <si>
    <t>Пластина 12х100х500 мм косынка треугольная стальная</t>
  </si>
  <si>
    <t>Пластина 12х110х120 мм косынка треугольная стальная</t>
  </si>
  <si>
    <t>Пластина 12х110х150 мм косынка треугольная стальная</t>
  </si>
  <si>
    <t>Пластина 12х110х200 мм косынка треугольная стальная</t>
  </si>
  <si>
    <t>Пластина 12х110х250 мм косынка треугольная стальная</t>
  </si>
  <si>
    <t>Пластина 12х110х300 мм косынка треугольная стальная</t>
  </si>
  <si>
    <t>Пластина 12х110х350 мм косынка треугольная стальная</t>
  </si>
  <si>
    <t>Пластина 12х110х400 мм косынка треугольная стальная</t>
  </si>
  <si>
    <t>Пластина 12х110х500 мм косынка треугольная стальная</t>
  </si>
  <si>
    <t>Пластина 12х120х150 мм косынка треугольная стальная</t>
  </si>
  <si>
    <t>Пластина 12х120х200 мм косынка треугольная стальная</t>
  </si>
  <si>
    <t>Пластина 12х120х250 мм косынка треугольная стальная</t>
  </si>
  <si>
    <t>Пластина 12х120х300 мм косынка треугольная стальная</t>
  </si>
  <si>
    <t>Пластина 12х120х350 мм косынка треугольная стальная</t>
  </si>
  <si>
    <t>Пластина 12х120х400 мм косынка треугольная стальная</t>
  </si>
  <si>
    <t>Пластина 12х120х500 мм косынка треугольная стальная</t>
  </si>
  <si>
    <t>Пластина 12х150х200 мм косынка треугольная стальная</t>
  </si>
  <si>
    <t>Пластина 12х150х250 мм косынка треугольная стальная</t>
  </si>
  <si>
    <t>Пластина 12х150х300 мм косынка треугольная стальная</t>
  </si>
  <si>
    <t>Пластина 12х150х350 мм косынка треугольная стальная</t>
  </si>
  <si>
    <t>Пластина 12х150х400 мм косынка треугольная стальная</t>
  </si>
  <si>
    <t>Пластина 12х150х500 мм косынка треугольная стальная</t>
  </si>
  <si>
    <t>Пластина 12х200х250 мм косынка треугольная стальная</t>
  </si>
  <si>
    <t>Пластина 12х200х300 мм косынка треугольная стальная</t>
  </si>
  <si>
    <t>Пластина 12х200х350 мм косынка треугольная стальная</t>
  </si>
  <si>
    <t>Пластина 12х200х400 мм косынка треугольная стальная</t>
  </si>
  <si>
    <t>Пластина 12х200х500 мм косынка треугольная стальная</t>
  </si>
  <si>
    <t>Пластина 12х300х350 мм косынка треугольная стальная</t>
  </si>
  <si>
    <t>Пластина 12х300х400 мм косынка треугольная стальная</t>
  </si>
  <si>
    <t>Пластина 12х300х500 мм косынка треугольная стальная</t>
  </si>
  <si>
    <t>Пластина 12х300х600 мм косынка треугольная стальная</t>
  </si>
  <si>
    <t>Пластина 14х100х110 мм косынка треугольная стальная</t>
  </si>
  <si>
    <t>Пластина 14х100х120 мм косынка треугольная стальная</t>
  </si>
  <si>
    <t>Пластина 14х100х150 мм косынка треугольная стальная</t>
  </si>
  <si>
    <t>Пластина 14х100х200 мм косынка треугольная стальная</t>
  </si>
  <si>
    <t>Пластина 14х100х250 мм косынка треугольная стальная</t>
  </si>
  <si>
    <t>Пластина 14х100х300 мм косынка треугольная стальная</t>
  </si>
  <si>
    <t>Пластина 14х100х350 мм косынка треугольная стальная</t>
  </si>
  <si>
    <t>Пластина 14х100х400 мм косынка треугольная стальная</t>
  </si>
  <si>
    <t>Пластина 14х100х500 мм косынка треугольная стальная</t>
  </si>
  <si>
    <t>Пластина 14х110х120 мм косынка треугольная стальная</t>
  </si>
  <si>
    <t>Пластина 14х110х150 мм косынка треугольная стальная</t>
  </si>
  <si>
    <t>Пластина 14х110х200 мм косынка треугольная стальная</t>
  </si>
  <si>
    <t>Пластина 14х110х250 мм косынка треугольная стальная</t>
  </si>
  <si>
    <t>Пластина 14х110х300 мм косынка треугольная стальная</t>
  </si>
  <si>
    <t>Пластина 14х110х350 мм косынка треугольная стальная</t>
  </si>
  <si>
    <t>Пластина 14х110х400 мм косынка треугольная стальная</t>
  </si>
  <si>
    <t>Пластина 14х110х500 мм косынка треугольная стальная</t>
  </si>
  <si>
    <t>Пластина 14х120х150 мм косынка треугольная стальная</t>
  </si>
  <si>
    <t>Пластина 14х120х200 мм косынка треугольная стальная</t>
  </si>
  <si>
    <t>Пластина 14х120х250 мм косынка треугольная стальная</t>
  </si>
  <si>
    <t>Пластина 14х120х300 мм косынка треугольная стальная</t>
  </si>
  <si>
    <t>Пластина 14х120х350 мм косынка треугольная стальная</t>
  </si>
  <si>
    <t>Пластина 14х120х400 мм косынка треугольная стальная</t>
  </si>
  <si>
    <t>Пластина 14х120х500 мм косынка треугольная стальная</t>
  </si>
  <si>
    <t>Пластина 14х150х200 мм косынка треугольная стальная</t>
  </si>
  <si>
    <t>Пластина 14х150х250 мм косынка треугольная стальная</t>
  </si>
  <si>
    <t>Пластина 14х150х300 мм косынка треугольная стальная</t>
  </si>
  <si>
    <t>Пластина 14х150х350 мм косынка треугольная стальная</t>
  </si>
  <si>
    <t>Пластина 14х150х400 мм косынка треугольная стальная</t>
  </si>
  <si>
    <t>Пластина 14х150х500 мм косынка треугольная стальная</t>
  </si>
  <si>
    <t>Пластина 14х200х250 мм косынка треугольная стальная</t>
  </si>
  <si>
    <t>Пластина 14х200х300 мм косынка треугольная стальная</t>
  </si>
  <si>
    <t>Пластина 14х200х350 мм косынка треугольная стальная</t>
  </si>
  <si>
    <t>Пластина 14х200х400 мм косынка треугольная стальная</t>
  </si>
  <si>
    <t>Пластина 14х200х500 мм косынка треугольная стальная</t>
  </si>
  <si>
    <t>Пластина 14х300х350 мм косынка треугольная стальная</t>
  </si>
  <si>
    <t>Пластина 14х300х400 мм косынка треугольная стальная</t>
  </si>
  <si>
    <t>Пластина 14х300х500 мм косынка треугольная стальная</t>
  </si>
  <si>
    <t>Пластина 14х300х600 мм косынка треугольная стальная</t>
  </si>
  <si>
    <t>Пластина 16х100х110 мм косынка треугольная стальная</t>
  </si>
  <si>
    <t>Пластина 16х100х120 мм косынка треугольная стальная</t>
  </si>
  <si>
    <t>Пластина 16х100х150 мм косынка треугольная стальная</t>
  </si>
  <si>
    <t>Пластина 16х100х200 мм косынка треугольная стальная</t>
  </si>
  <si>
    <t>Пластина 16х100х250 мм косынка треугольная стальная</t>
  </si>
  <si>
    <t>Пластина 16х100х300 мм косынка треугольная стальная</t>
  </si>
  <si>
    <t>Пластина 16х100х350 мм косынка треугольная стальная</t>
  </si>
  <si>
    <t>Пластина 16х100х400 мм косынка треугольная стальная</t>
  </si>
  <si>
    <t>Пластина 16х100х500 мм косынка треугольная стальная</t>
  </si>
  <si>
    <t>Пластина 16х110х120 мм косынка треугольная стальная</t>
  </si>
  <si>
    <t>Пластина 16х110х150 мм косынка треугольная стальная</t>
  </si>
  <si>
    <t>Пластина 16х110х200 мм косынка треугольная стальная</t>
  </si>
  <si>
    <t>Пластина 16х110х250 мм косынка треугольная стальная</t>
  </si>
  <si>
    <t>Пластина 16х110х300 мм косынка треугольная стальная</t>
  </si>
  <si>
    <t>Пластина 16х110х350 мм косынка треугольная стальная</t>
  </si>
  <si>
    <t>Пластина 16х110х400 мм косынка треугольная стальная</t>
  </si>
  <si>
    <t>Пластина 16х110х500 мм косынка треугольная стальная</t>
  </si>
  <si>
    <t>Пластина 16х120х150 мм косынка треугольная стальная</t>
  </si>
  <si>
    <t>Пластина 16х120х200 мм косынка треугольная стальная</t>
  </si>
  <si>
    <t>Пластина 16х120х250 мм косынка треугольная стальная</t>
  </si>
  <si>
    <t>Пластина 16х120х300 мм косынка треугольная стальная</t>
  </si>
  <si>
    <t>Пластина 16х120х350 мм косынка треугольная стальная</t>
  </si>
  <si>
    <t>Пластина 16х120х400 мм косынка треугольная стальная</t>
  </si>
  <si>
    <t>Пластина 16х120х500 мм косынка треугольная стальная</t>
  </si>
  <si>
    <t>Пластина 16х150х200 мм косынка треугольная стальная</t>
  </si>
  <si>
    <t>Пластина 16х150х250 мм косынка треугольная стальная</t>
  </si>
  <si>
    <t>Пластина 16х150х300 мм косынка треугольная стальная</t>
  </si>
  <si>
    <t>Пластина 16х150х350 мм косынка треугольная стальная</t>
  </si>
  <si>
    <t>Пластина 16х150х400 мм косынка треугольная стальная</t>
  </si>
  <si>
    <t>Пластина 16х150х500 мм косынка треугольная стальная</t>
  </si>
  <si>
    <t>Пластина 16х200х250 мм косынка треугольная стальная</t>
  </si>
  <si>
    <t>Пластина 16х200х300 мм косынка треугольная стальная</t>
  </si>
  <si>
    <t>Пластина 16х200х350 мм косынка треугольная стальная</t>
  </si>
  <si>
    <t>Пластина 16х200х400 мм косынка треугольная стальная</t>
  </si>
  <si>
    <t>Пластина 16х200х500 мм косынка треугольная стальная</t>
  </si>
  <si>
    <t>Пластина 16х300х350 мм косынка треугольная стальная</t>
  </si>
  <si>
    <t>Пластина 16х300х400 мм косынка треугольная стальная</t>
  </si>
  <si>
    <t>Пластина 16х300х500 мм косынка треугольная стальная</t>
  </si>
  <si>
    <t>Пластина 16х300х600 мм косынка треугольная стальная</t>
  </si>
  <si>
    <t>Пластина 18х100х110 мм косынка треугольная стальная</t>
  </si>
  <si>
    <t>Пластина 18х100х120 мм косынка треугольная стальная</t>
  </si>
  <si>
    <t>Пластина 18х100х150 мм косынка треугольная стальная</t>
  </si>
  <si>
    <t>Пластина 18х100х200 мм косынка треугольная стальная</t>
  </si>
  <si>
    <t>Пластина 18х100х250 мм косынка треугольная стальная</t>
  </si>
  <si>
    <t>Пластина 18х100х300 мм косынка треугольная стальная</t>
  </si>
  <si>
    <t>Пластина 18х100х350 мм косынка треугольная стальная</t>
  </si>
  <si>
    <t>Пластина 18х100х400 мм косынка треугольная стальная</t>
  </si>
  <si>
    <t>Пластина 18х100х500 мм косынка треугольная стальная</t>
  </si>
  <si>
    <t>Пластина 18х110х120 мм косынка треугольная стальная</t>
  </si>
  <si>
    <t>Пластина 18х110х150 мм косынка треугольная стальная</t>
  </si>
  <si>
    <t>Пластина 18х110х200 мм косынка треугольная стальная</t>
  </si>
  <si>
    <t>Пластина 18х110х250 мм косынка треугольная стальная</t>
  </si>
  <si>
    <t>Пластина 18х110х300 мм косынка треугольная стальная</t>
  </si>
  <si>
    <t>Пластина 18х110х350 мм косынка треугольная стальная</t>
  </si>
  <si>
    <t>Пластина 18х110х400 мм косынка треугольная стальная</t>
  </si>
  <si>
    <t>Пластина 18х110х500 мм косынка треугольная стальная</t>
  </si>
  <si>
    <t>Пластина 18х120х150 мм косынка треугольная стальная</t>
  </si>
  <si>
    <t>Пластина 18х120х200 мм косынка треугольная стальная</t>
  </si>
  <si>
    <t>Пластина 18х120х250 мм косынка треугольная стальная</t>
  </si>
  <si>
    <t>Пластина 18х120х300 мм косынка треугольная стальная</t>
  </si>
  <si>
    <t>Пластина 18х120х350 мм косынка треугольная стальная</t>
  </si>
  <si>
    <t>Пластина 18х120х400 мм косынка треугольная стальная</t>
  </si>
  <si>
    <t>Пластина 18х120х500 мм косынка треугольная стальная</t>
  </si>
  <si>
    <t>Пластина 18х150х200 мм косынка треугольная стальная</t>
  </si>
  <si>
    <t>Пластина 18х150х250 мм косынка треугольная стальная</t>
  </si>
  <si>
    <t>Пластина 18х150х300 мм косынка треугольная стальная</t>
  </si>
  <si>
    <t>Пластина 18х150х350 мм косынка треугольная стальная</t>
  </si>
  <si>
    <t>Пластина 18х150х400 мм косынка треугольная стальная</t>
  </si>
  <si>
    <t>Пластина 18х150х500 мм косынка треугольная стальная</t>
  </si>
  <si>
    <t>Пластина 18х200х250 мм косынка треугольная стальная</t>
  </si>
  <si>
    <t>Пластина 18х200х300 мм косынка треугольная стальная</t>
  </si>
  <si>
    <t>Пластина 18х200х350 мм косынка треугольная стальная</t>
  </si>
  <si>
    <t>Пластина 18х200х400 мм косынка треугольная стальная</t>
  </si>
  <si>
    <t>Пластина 18х200х500 мм косынка треугольная стальная</t>
  </si>
  <si>
    <t>Пластина 18х300х350 мм косынка треугольная стальная</t>
  </si>
  <si>
    <t>Пластина 18х300х400 мм косынка треугольная стальная</t>
  </si>
  <si>
    <t>Пластина 18х300х500 мм косынка треугольная стальная</t>
  </si>
  <si>
    <t>Пластина 18х300х600 мм косынка треугольная стальная</t>
  </si>
  <si>
    <t>Пластина 20х100х110 мм косынка треугольная стальная</t>
  </si>
  <si>
    <t>Пластина 20х100х120 мм косынка треугольная стальная</t>
  </si>
  <si>
    <t>Пластина 20х100х150 мм косынка треугольная стальная</t>
  </si>
  <si>
    <t>Пластина 20х100х200 мм косынка треугольная стальная</t>
  </si>
  <si>
    <t>Пластина 20х100х250 мм косынка треугольная стальная</t>
  </si>
  <si>
    <t>Пластина 20х100х300 мм косынка треугольная стальная</t>
  </si>
  <si>
    <t>Пластина 20х100х350 мм косынка треугольная стальная</t>
  </si>
  <si>
    <t>Пластина 20х100х400 мм косынка треугольная стальная</t>
  </si>
  <si>
    <t>Пластина 20х100х500 мм косынка треугольная стальная</t>
  </si>
  <si>
    <t>Пластина 20х110х120 мм косынка треугольная стальная</t>
  </si>
  <si>
    <t>Пластина 20х110х150 мм косынка треугольная стальная</t>
  </si>
  <si>
    <t>Пластина 20х110х200 мм косынка треугольная стальная</t>
  </si>
  <si>
    <t>Пластина 20х110х250 мм косынка треугольная стальная</t>
  </si>
  <si>
    <t>Пластина 20х110х300 мм косынка треугольная стальная</t>
  </si>
  <si>
    <t>Пластина 20х110х350 мм косынка треугольная стальная</t>
  </si>
  <si>
    <t>Пластина 20х110х400 мм косынка треугольная стальная</t>
  </si>
  <si>
    <t>Пластина 20х110х500 мм косынка треугольная стальная</t>
  </si>
  <si>
    <t>Пластина 20х120х150 мм косынка треугольная стальная</t>
  </si>
  <si>
    <t>Пластина 20х120х200 мм косынка треугольная стальная</t>
  </si>
  <si>
    <t>Пластина 20х120х250 мм косынка треугольная стальная</t>
  </si>
  <si>
    <t>Пластина 20х120х300 мм косынка треугольная стальная</t>
  </si>
  <si>
    <t>Пластина 20х120х350 мм косынка треугольная стальная</t>
  </si>
  <si>
    <t>Пластина 20х120х400 мм косынка треугольная стальная</t>
  </si>
  <si>
    <t>Пластина 20х120х500 мм косынка треугольная стальная</t>
  </si>
  <si>
    <t>Пластина 20х150х200 мм косынка треугольная стальная</t>
  </si>
  <si>
    <t>Пластина 20х150х250 мм косынка треугольная стальная</t>
  </si>
  <si>
    <t>Пластина 20х150х300 мм косынка треугольная стальная</t>
  </si>
  <si>
    <t>Пластина 20х150х350 мм косынка треугольная стальная</t>
  </si>
  <si>
    <t>Пластина 20х150х400 мм косынка треугольная стальная</t>
  </si>
  <si>
    <t>Пластина 20х150х500 мм косынка треугольная стальная</t>
  </si>
  <si>
    <t>Пластина 20х200х250 мм косынка треугольная стальная</t>
  </si>
  <si>
    <t>Пластина 20х200х300 мм косынка треугольная стальная</t>
  </si>
  <si>
    <t>Пластина 20х200х350 мм косынка треугольная стальная</t>
  </si>
  <si>
    <t>Пластина 20х200х400 мм косынка треугольная стальная</t>
  </si>
  <si>
    <t>Пластина 20х200х500 мм косынка треугольная стальная</t>
  </si>
  <si>
    <t>Пластина 20х300х350 мм косынка треугольная стальная</t>
  </si>
  <si>
    <t>Пластина 20х300х400 мм косынка треугольная стальная</t>
  </si>
  <si>
    <t>Пластина 20х300х500 мм косынка треугольная стальная</t>
  </si>
  <si>
    <t>Пластина 20х300х600 мм косынка треугольная стальная</t>
  </si>
  <si>
    <t>Пластины треугольные косынки равносторонние</t>
  </si>
  <si>
    <t>Пластина 2х100х100 мм косынка треугольная стальная</t>
  </si>
  <si>
    <t>Пластина 2х110х110 мм косынка треугольная стальная</t>
  </si>
  <si>
    <t>Пластина 2х120х120 мм косынка треугольная стальная</t>
  </si>
  <si>
    <t>Пластина 2х130х130 мм косынка треугольная стальная</t>
  </si>
  <si>
    <t>Пластина 2х140х140 мм косынка треугольная стальная</t>
  </si>
  <si>
    <t>Пластина 2х150х150 мм косынка треугольная стальная</t>
  </si>
  <si>
    <t>Пластина 2х180х180 мм косынка треугольная стальная</t>
  </si>
  <si>
    <t>Пластина 2х200х200 мм косынка треугольная стальная</t>
  </si>
  <si>
    <t>Пластина 3х100х100 мм косынка треугольная стальная</t>
  </si>
  <si>
    <t>Пластина 3х110х110 мм косынка треугольная стальная</t>
  </si>
  <si>
    <t>Пластина 3х120х120 мм косынка треугольная стальная</t>
  </si>
  <si>
    <t>Пластина 3х130х130 мм косынка треугольная стальная</t>
  </si>
  <si>
    <t>Пластина 3х140х140 мм косынка треугольная стальная</t>
  </si>
  <si>
    <t>Пластина 3х150х150 мм косынка треугольная стальная</t>
  </si>
  <si>
    <t>Пластина 3х180х180 мм косынка треугольная стальная</t>
  </si>
  <si>
    <t>Пластина 3х200х200 мм косынка треугольная стальная</t>
  </si>
  <si>
    <t>Пластина 4х100х100 мм косынка треугольная стальная</t>
  </si>
  <si>
    <t>Пластина 4х110х110 мм косынка треугольная стальная</t>
  </si>
  <si>
    <t>Пластина 4х120х120 мм косынка треугольная стальная</t>
  </si>
  <si>
    <t>Пластина 4х130х130 мм косынка треугольная стальная</t>
  </si>
  <si>
    <t>Пластина 4х140х140 мм косынка треугольная стальная</t>
  </si>
  <si>
    <t>Пластина 4х150х150 мм косынка треугольная стальная</t>
  </si>
  <si>
    <t>Пластина 4х180х180 мм косынка треугольная стальная</t>
  </si>
  <si>
    <t>Пластина 4х200х200 мм косынка треугольная стальная</t>
  </si>
  <si>
    <t>Пластина 4х220х220 мм косынка треугольная стальная</t>
  </si>
  <si>
    <t>Пластина 4х240х240 мм косынка треугольная стальная</t>
  </si>
  <si>
    <t>Пластина 4х250х250 мм косынка треугольная стальная</t>
  </si>
  <si>
    <t>Пластина 4х280х280 мм косынка треугольная стальная</t>
  </si>
  <si>
    <t>Пластина 4х300х300 мм косынка треугольная стальная</t>
  </si>
  <si>
    <t>Пластина 4х330х330 мм косынка треугольная стальная</t>
  </si>
  <si>
    <t>Пластина 4х350х350 мм косынка треугольная стальная</t>
  </si>
  <si>
    <t>Пластина 4х400х400 мм косынка треугольная стальная</t>
  </si>
  <si>
    <t>Пластина 4х450х450 мм косынка треугольная стальная</t>
  </si>
  <si>
    <t>Пластина 4х500х500 мм косынка треугольная стальная</t>
  </si>
  <si>
    <t>Пластина 5х100х100 мм косынка треугольная стальная</t>
  </si>
  <si>
    <t>Пластина 5х110х110 мм косынка треугольная стальная</t>
  </si>
  <si>
    <t>Пластина 5х120х120 мм косынка треугольная стальная</t>
  </si>
  <si>
    <t>Пластина 5х130х130 мм косынка треугольная стальная</t>
  </si>
  <si>
    <t>Пластина 5х140х140 мм косынка треугольная стальная</t>
  </si>
  <si>
    <t>Пластина 5х150х150 мм косынка треугольная стальная</t>
  </si>
  <si>
    <t>Пластина 5х180х180 мм косынка треугольная стальная</t>
  </si>
  <si>
    <t>Пластина 5х200х200 мм косынка треугольная стальная</t>
  </si>
  <si>
    <t>Пластина 5х220х220 мм косынка треугольная стальная</t>
  </si>
  <si>
    <t>Пластина 5х240х240 мм косынка треугольная стальная</t>
  </si>
  <si>
    <t>Пластина 5х250х250 мм косынка треугольная стальная</t>
  </si>
  <si>
    <t>Пластина 5х280х280 мм косынка треугольная стальная</t>
  </si>
  <si>
    <t>Пластина 5х300х300 мм косынка треугольная стальная</t>
  </si>
  <si>
    <t>Пластина 5х330х330 мм косынка треугольная стальная</t>
  </si>
  <si>
    <t>Пластина 5х350х350 мм косынка треугольная стальная</t>
  </si>
  <si>
    <t>Пластина 5х400х400 мм косынка треугольная стальная</t>
  </si>
  <si>
    <t>Пластина 5х450х450 мм косынка треугольная стальная</t>
  </si>
  <si>
    <t>Пластина 5х500х500 мм косынка треугольная стальная</t>
  </si>
  <si>
    <t>Пластина 6х100х100 мм косынка треугольная стальная</t>
  </si>
  <si>
    <t>Пластина 6х110х110 мм косынка треугольная стальная</t>
  </si>
  <si>
    <t>Пластина 6х120х120 мм косынка треугольная стальная</t>
  </si>
  <si>
    <t>Пластина 6х130х130 мм косынка треугольная стальная</t>
  </si>
  <si>
    <t>Пластина 6х140х140 мм косынка треугольная стальная</t>
  </si>
  <si>
    <t>Пластина 6х150х150 мм косынка треугольная стальная</t>
  </si>
  <si>
    <t>Пластина 6х180х180 мм косынка треугольная стальная</t>
  </si>
  <si>
    <t>Пластина 6х200х200 мм косынка треугольная стальная</t>
  </si>
  <si>
    <t>Пластина 6х220х220 мм косынка треугольная стальная</t>
  </si>
  <si>
    <t>Пластина 6х240х240 мм косынка треугольная стальная</t>
  </si>
  <si>
    <t>Пластина 6х250х250 мм косынка треугольная стальная</t>
  </si>
  <si>
    <t>Пластина 6х280х280 мм косынка треугольная стальная</t>
  </si>
  <si>
    <t>Пластина 6х300х300 мм косынка треугольная стальная</t>
  </si>
  <si>
    <t>Пластина 6х330х330 мм косынка треугольная стальная</t>
  </si>
  <si>
    <t>Пластина 6х350х350 мм косынка треугольная стальная</t>
  </si>
  <si>
    <t>Пластина 6х400х400 мм косынка треугольная стальная</t>
  </si>
  <si>
    <t>Пластина 6х450х450 мм косынка треугольная стальная</t>
  </si>
  <si>
    <t>Пластина 6х500х500 мм косынка треугольная стальная</t>
  </si>
  <si>
    <t>Пластина 8х100х100 мм косынка треугольная стальная</t>
  </si>
  <si>
    <t>Пластина 8х110х110 мм косынка треугольная стальная</t>
  </si>
  <si>
    <t>Пластина 8х120х120 мм косынка треугольная стальная</t>
  </si>
  <si>
    <t>Пластина 8х130х130 мм косынка треугольная стальная</t>
  </si>
  <si>
    <t>Пластина 8х140х140 мм косынка треугольная стальная</t>
  </si>
  <si>
    <t>Пластина 8х150х150 мм косынка треугольная стальная</t>
  </si>
  <si>
    <t>Пластина 8х180х180 мм косынка треугольная стальная</t>
  </si>
  <si>
    <t>Пластина 8х200х200 мм косынка треугольная стальная</t>
  </si>
  <si>
    <t>Пластина 8х220х220 мм косынка треугольная стальная</t>
  </si>
  <si>
    <t>Пластина 8х240х240 мм косынка треугольная стальная</t>
  </si>
  <si>
    <t>Пластина 8х250х250 мм косынка треугольная стальная</t>
  </si>
  <si>
    <t>Пластина 8х280х280 мм косынка треугольная стальная</t>
  </si>
  <si>
    <t>Пластина 8х300х300 мм косынка треугольная стальная</t>
  </si>
  <si>
    <t>Пластина 8х330х330 мм косынка треугольная стальная</t>
  </si>
  <si>
    <t>Пластина 8х350х350 мм косынка треугольная стальная</t>
  </si>
  <si>
    <t>Пластина 8х400х400 мм косынка треугольная стальная</t>
  </si>
  <si>
    <t>Пластина 8х450х450 мм косынка треугольная стальная</t>
  </si>
  <si>
    <t>Пластина 8х500х500 мм косынка треугольная стальная</t>
  </si>
  <si>
    <t>Пластина 10х100х100 мм косынка треугольная стальная</t>
  </si>
  <si>
    <t>Пластина 10х110х110 мм косынка треугольная стальная</t>
  </si>
  <si>
    <t>Пластина 10х120х120 мм косынка треугольная стальная</t>
  </si>
  <si>
    <t>Пластина 10х130х130 мм косынка треугольная стальная</t>
  </si>
  <si>
    <t>Пластина 10х140х140 мм косынка треугольная стальная</t>
  </si>
  <si>
    <t>Пластина 10х150х150 мм косынка треугольная стальная</t>
  </si>
  <si>
    <t>Пластина 10х180х180 мм косынка треугольная стальная</t>
  </si>
  <si>
    <t>Пластина 10х200х200 мм косынка треугольная стальная</t>
  </si>
  <si>
    <t>Пластина 10х220х220 мм косынка треугольная стальная</t>
  </si>
  <si>
    <t>Пластина 10х240х240 мм косынка треугольная стальная</t>
  </si>
  <si>
    <t>Пластина 10х250х250 мм косынка треугольная стальная</t>
  </si>
  <si>
    <t>Пластина 10х280х280 мм косынка треугольная стальная</t>
  </si>
  <si>
    <t>Пластина 10х300х300 мм косынка треугольная стальная</t>
  </si>
  <si>
    <t>Пластина 10х330х330 мм косынка треугольная стальная</t>
  </si>
  <si>
    <t>Пластина 10х350х350 мм косынка треугольная стальная</t>
  </si>
  <si>
    <t>Пластина 10х400х400 мм косынка треугольная стальная</t>
  </si>
  <si>
    <t>Пластина 10х450х450 мм косынка треугольная стальная</t>
  </si>
  <si>
    <t>Пластина 10х500х500 мм косынка треугольная стальная</t>
  </si>
  <si>
    <t>Пластина 10х550х550 мм косынка треугольная стальная</t>
  </si>
  <si>
    <t>Пластина 10х600х600 мм косынка треугольная стальная</t>
  </si>
  <si>
    <t>Пластина 10х700х700 мм косынка треугольная стальная</t>
  </si>
  <si>
    <t>Пластина 10х800х800 мм косынка треугольная стальная</t>
  </si>
  <si>
    <t>Пластина 10х900х900 мм косынка треугольная стальная</t>
  </si>
  <si>
    <t>Пластина 10х1000х1000 мм косынка треугольная стальная</t>
  </si>
  <si>
    <t>Пластина 12х100х100 мм косынка треугольная стальная</t>
  </si>
  <si>
    <t>Пластина 12х110х110 мм косынка треугольная стальная</t>
  </si>
  <si>
    <t>Пластина 12х120х120 мм косынка треугольная стальная</t>
  </si>
  <si>
    <t>Пластина 12х130х130 мм косынка треугольная стальная</t>
  </si>
  <si>
    <t>Пластина 12х140х140 мм косынка треугольная стальная</t>
  </si>
  <si>
    <t>Пластина 12х150х150 мм косынка треугольная стальная</t>
  </si>
  <si>
    <t>Пластина 12х180х180 мм косынка треугольная стальная</t>
  </si>
  <si>
    <t>Пластина 12х200х200 мм косынка треугольная стальная</t>
  </si>
  <si>
    <t>Пластина 12х220х220 мм косынка треугольная стальная</t>
  </si>
  <si>
    <t>Пластина 12х240х240 мм косынка треугольная стальная</t>
  </si>
  <si>
    <t>Пластина 12х250х250 мм косынка треугольная стальная</t>
  </si>
  <si>
    <t>Пластина 12х280х280 мм косынка треугольная стальная</t>
  </si>
  <si>
    <t>Пластина 12х300х300 мм косынка треугольная стальная</t>
  </si>
  <si>
    <t>Пластина 12х330х330 мм косынка треугольная стальная</t>
  </si>
  <si>
    <t>Пластина 12х350х350 мм косынка треугольная стальная</t>
  </si>
  <si>
    <t>Пластина 12х400х400 мм косынка треугольная стальная</t>
  </si>
  <si>
    <t>Пластина 12х450х450 мм косынка треугольная стальная</t>
  </si>
  <si>
    <t>Пластина 12х500х500 мм косынка треугольная стальная</t>
  </si>
  <si>
    <t>Пластина 12х550х550 мм косынка треугольная стальная</t>
  </si>
  <si>
    <t>Пластина 12х600х600 мм косынка треугольная стальная</t>
  </si>
  <si>
    <t>Пластина 12х700х700 мм косынка треугольная стальная</t>
  </si>
  <si>
    <t>Пластина 12х800х800 мм косынка треугольная стальная</t>
  </si>
  <si>
    <t>Пластина 12х900х900 мм косынка треугольная стальная</t>
  </si>
  <si>
    <t>Пластина 12х1000х1000 мм косынка треугольная стальная</t>
  </si>
  <si>
    <t>Пластина 14х200х200 мм косынка треугольная стальная</t>
  </si>
  <si>
    <t>Пластина 14х220х220 мм косынка треугольная стальная</t>
  </si>
  <si>
    <t>Пластина 14х240х240 мм косынка треугольная стальная</t>
  </si>
  <si>
    <t>Пластина 14х250х250 мм косынка треугольная стальная</t>
  </si>
  <si>
    <t>Пластина 14х280х280 мм косынка треугольная стальная</t>
  </si>
  <si>
    <t>Пластина 14х300х300 мм косынка треугольная стальная</t>
  </si>
  <si>
    <t>Пластина 14х330х330 мм косынка треугольная стальная</t>
  </si>
  <si>
    <t>Пластина 14х350х350 мм косынка треугольная стальная</t>
  </si>
  <si>
    <t>Пластина 14х400х400 мм косынка треугольная стальная</t>
  </si>
  <si>
    <t>Пластина 14х450х450 мм косынка треугольная стальная</t>
  </si>
  <si>
    <t>Пластина 14х500х500 мм косынка треугольная стальная</t>
  </si>
  <si>
    <t>Пластина 14х550х550 мм косынка треугольная стальная</t>
  </si>
  <si>
    <t>Пластина 14х600х600 мм косынка треугольная стальная</t>
  </si>
  <si>
    <t>Пластина 14х700х700 мм косынка треугольная стальная</t>
  </si>
  <si>
    <t>Пластина 14х800х800 мм косынка треугольная стальная</t>
  </si>
  <si>
    <t>Пластина 14х900х900 мм косынка треугольная стальная</t>
  </si>
  <si>
    <t>Пластина 14х1000х1000 мм косынка треугольная стальная</t>
  </si>
  <si>
    <t>Пластина 16х200х200 мм косынка треугольная стальная</t>
  </si>
  <si>
    <t>Пластина 16х220х220 мм косынка треугольная стальная</t>
  </si>
  <si>
    <t>Пластина 16х240х240 мм косынка треугольная стальная</t>
  </si>
  <si>
    <t>Пластина 16х250х250 мм косынка треугольная стальная</t>
  </si>
  <si>
    <t>Пластина 16х280х280 мм косынка треугольная стальная</t>
  </si>
  <si>
    <t>Пластина 16х300х300 мм косынка треугольная стальная</t>
  </si>
  <si>
    <t>Пластина 16х330х330 мм косынка треугольная стальная</t>
  </si>
  <si>
    <t>Пластина 16х350х350 мм косынка треугольная стальная</t>
  </si>
  <si>
    <t>Пластина 16х400х400 мм косынка треугольная стальная</t>
  </si>
  <si>
    <t>Пластина 16х450х450 мм косынка треугольная стальная</t>
  </si>
  <si>
    <t>Пластина 16х500х500 мм косынка треугольная стальная</t>
  </si>
  <si>
    <t>Пластина 16х550х550 мм косынка треугольная стальная</t>
  </si>
  <si>
    <t>Пластина 16х600х600 мм косынка треугольная стальная</t>
  </si>
  <si>
    <t>Пластина 16х700х700 мм косынка треугольная стальная</t>
  </si>
  <si>
    <t>Пластина 16х800х800 мм косынка треугольная стальная</t>
  </si>
  <si>
    <t>Пластина 16х900х900 мм косынка треугольная стальная</t>
  </si>
  <si>
    <t>Пластина 16х1000х1000 мм косынка треугольная стальная</t>
  </si>
  <si>
    <t>Пластина 18х200х200 мм косынка треугольная стальная</t>
  </si>
  <si>
    <t>Пластина 18х220х220 мм косынка треугольная стальная</t>
  </si>
  <si>
    <t>Пластина 18х240х240 мм косынка треугольная стальная</t>
  </si>
  <si>
    <t>Пластина 18х250х250 мм косынка треугольная стальная</t>
  </si>
  <si>
    <t>Пластина 18х280х280 мм косынка треугольная стальная</t>
  </si>
  <si>
    <t>Пластина 18х300х300 мм косынка треугольная стальная</t>
  </si>
  <si>
    <t>Пластина 18х330х330 мм косынка треугольная стальная</t>
  </si>
  <si>
    <t>Пластина 18х350х350 мм косынка треугольная стальная</t>
  </si>
  <si>
    <t>Пластина 18х400х400 мм косынка треугольная стальная</t>
  </si>
  <si>
    <t>Пластина 18х450х450 мм косынка треугольная стальная</t>
  </si>
  <si>
    <t>Пластина 18х500х500 мм косынка треугольная стальная</t>
  </si>
  <si>
    <t>Пластина 18х550х550 мм косынка треугольная стальная</t>
  </si>
  <si>
    <t>Пластина 18х600х600 мм косынка треугольная стальная</t>
  </si>
  <si>
    <t>Пластина 18х700х700 мм косынка треугольная стальная</t>
  </si>
  <si>
    <t>Пластина 18х800х800 мм косынка треугольная стальная</t>
  </si>
  <si>
    <t>Пластина 18х900х900 мм косынка треугольная стальная</t>
  </si>
  <si>
    <t>Пластина 18х1000х1000 мм косынка треугольная стальная</t>
  </si>
  <si>
    <t>Пластина 20х100х100 мм косынка треугольная стальная</t>
  </si>
  <si>
    <t>Пластина 20х110х110 мм косынка треугольная стальная</t>
  </si>
  <si>
    <t>Пластина 20х120х120 мм косынка треугольная стальная</t>
  </si>
  <si>
    <t>Пластина 20х130х130 мм косынка треугольная стальная</t>
  </si>
  <si>
    <t>Пластина 20х140х140 мм косынка треугольная стальная</t>
  </si>
  <si>
    <t>Пластина 20х150х150 мм косынка треугольная стальная</t>
  </si>
  <si>
    <t>Пластина 20х180х180 мм косынка треугольная стальная</t>
  </si>
  <si>
    <t>Пластина 20х200х200 мм косынка треугольная стальная</t>
  </si>
  <si>
    <t>Пластина 20х220х220 мм косынка треугольная стальная</t>
  </si>
  <si>
    <t>Пластина 20х240х240 мм косынка треугольная стальная</t>
  </si>
  <si>
    <t>Пластина 20х250х250 мм косынка треугольная стальная</t>
  </si>
  <si>
    <t>Пластина 20х280х280 мм косынка треугольная стальная</t>
  </si>
  <si>
    <t>Пластина 20х300х300 мм косынка треугольная стальная</t>
  </si>
  <si>
    <t>Пластина 20х330х330 мм косынка треугольная стальная</t>
  </si>
  <si>
    <t>Пластина 20х350х350 мм косынка треугольная стальная</t>
  </si>
  <si>
    <t>Пластина 20х400х400 мм косынка треугольная стальная</t>
  </si>
  <si>
    <t>Пластина 20х450х450 мм косынка треугольная стальная</t>
  </si>
  <si>
    <t>Пластина 20х500х500 мм косынка треугольная стальная</t>
  </si>
  <si>
    <t>Пластина 20х550х550 мм косынка треугольная стальная</t>
  </si>
  <si>
    <t>Пластина 20х600х600 мм косынка треугольная стальная</t>
  </si>
  <si>
    <t>Пластина 20х700х700 мм косынка треугольная стальная</t>
  </si>
  <si>
    <t>Пластина 20х800х800 мм косынка треугольная стальная</t>
  </si>
  <si>
    <t>Пластина 20х900х900 мм косынка треугольная стальная</t>
  </si>
  <si>
    <t>Пластина 20х1000х1000 мм косынка треугольная стальная</t>
  </si>
  <si>
    <t>Закладные детали</t>
  </si>
  <si>
    <t>Пластина стальная толщина 2 мм (с хар-ми)</t>
  </si>
  <si>
    <t>Пластина стальная толщина 3 мм (с хар-ми)</t>
  </si>
  <si>
    <t>Пластина стальная толщина 4 мм (с хар-ми)</t>
  </si>
  <si>
    <t>Пластина стальная толщина 5 мм (с хар-ми)</t>
  </si>
  <si>
    <t>Пластина стальная толщина 6 мм (с хар-ми)</t>
  </si>
  <si>
    <t>Пластина стальная толщина 8 мм (с хар-ми)</t>
  </si>
  <si>
    <t>Пластина стальная толщина 10 мм (с хар-ми)</t>
  </si>
  <si>
    <t>Пластина стальная толщина 12 мм (с хар-ми)</t>
  </si>
  <si>
    <t>Пластина стальная толщина 14 мм (с хар-ми)</t>
  </si>
  <si>
    <t>Пластина стальная толщина 16 мм (с хар-ми)</t>
  </si>
  <si>
    <t>Пластина стальная толщина 18 мм (с хар-ми)</t>
  </si>
  <si>
    <t>Пластина стальная толщина 20 мм (с хар-ми)</t>
  </si>
  <si>
    <t>Пластина стальная толщина 22 мм (с хар-ми)</t>
  </si>
  <si>
    <t>Пластина стальная толщина 25 мм (с хар-ми)</t>
  </si>
  <si>
    <t>Пластина стальная толщина 28 мм (с хар-ми)</t>
  </si>
  <si>
    <t>Пластина стальная толщина 30 мм (с хар-ми)</t>
  </si>
  <si>
    <t>=АРМАТУРА!RC</t>
  </si>
  <si>
    <t>ООО "ДИГМА"
digma.m1@yandex.ru   |    +7 9123162050    |    digma.m15@yandex.ru
454007, Челябинская область, г.Челябинск
ИНН/КПП 7452162793/745201001 ОГРН 1147451007901
Р/С 40702810601500189683 в ООО "Банк Точка" БИК 044525104</t>
  </si>
  <si>
    <t>15.10.2024</t>
  </si>
  <si>
    <t>ОПТОВАЯ       (от 20 т.)</t>
  </si>
  <si>
    <t>ОПТОВАЯ        (от 20 т.)</t>
  </si>
  <si>
    <t>ОПТОВАЯ      (от 20 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</si>
</sst>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rgb="FF008000"/>
      <name val="Calibri"/>
      <family val="2"/>
      <charset val="204"/>
      <scheme val="minor"/>
    </font>
    <font>
      <b/>
      <sz val="10"/>
      <color rgb="FF0067B4"/>
      <name val="Cambria (Заголовки)"/>
      <charset val="204"/>
    </font>
    <font>
      <b/>
      <sz val="10"/>
      <color rgb="FF002060"/>
      <name val="Cambria (Заголовки)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7" fillId="0" borderId="0"/>
  </cellStyleXfs>
  <cellXfs count="23">
    <xf numFmtId="0" fontId="0" fillId="0" borderId="0" xfId="0"/>
    <xf numFmtId="0" fontId="3" fillId="0" borderId="0" xfId="2" applyFont="1"/>
    <xf numFmtId="0" fontId="3" fillId="0" borderId="2" xfId="2" applyFont="1" applyBorder="1"/>
    <xf numFmtId="0" fontId="3" fillId="0" borderId="2" xfId="2" applyFont="1" applyBorder="1" applyAlignment="1">
      <alignment horizontal="center"/>
    </xf>
    <xf numFmtId="4" fontId="4" fillId="0" borderId="2" xfId="2" applyNumberFormat="1" applyFont="1" applyBorder="1" applyAlignment="1">
      <alignment horizontal="right"/>
    </xf>
    <xf numFmtId="0" fontId="3" fillId="0" borderId="0" xfId="2" applyFont="1" applyAlignment="1">
      <alignment horizontal="center"/>
    </xf>
    <xf numFmtId="4" fontId="4" fillId="0" borderId="0" xfId="2" applyNumberFormat="1" applyFont="1" applyAlignment="1">
      <alignment horizontal="right"/>
    </xf>
    <xf numFmtId="0" fontId="3" fillId="0" borderId="0" xfId="0" applyFont="1"/>
    <xf numFmtId="0" fontId="3" fillId="0" borderId="2" xfId="0" applyFont="1" applyBorder="1"/>
    <xf numFmtId="0" fontId="3" fillId="0" borderId="0" xfId="0" applyFont="1" applyAlignment="1">
      <alignment horizontal="center"/>
    </xf>
    <xf numFmtId="4" fontId="4" fillId="0" borderId="0" xfId="0" applyNumberFormat="1" applyFont="1" applyAlignment="1">
      <alignment horizontal="right"/>
    </xf>
    <xf numFmtId="0" fontId="5" fillId="0" borderId="0" xfId="2" applyFont="1" applyAlignment="1">
      <alignment vertical="center" wrapText="1"/>
    </xf>
    <xf numFmtId="0" fontId="2" fillId="2" borderId="2" xfId="2" applyFont="1" applyFill="1" applyBorder="1" applyAlignment="1">
      <alignment horizontal="center" vertical="center"/>
    </xf>
    <xf numFmtId="49" fontId="2" fillId="2" borderId="2" xfId="2" applyNumberFormat="1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4" fontId="2" fillId="2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wrapText="1"/>
    </xf>
    <xf numFmtId="0" fontId="6" fillId="0" borderId="0" xfId="2" applyFont="1" applyAlignment="1">
      <alignment vertical="center" wrapText="1"/>
    </xf>
    <xf numFmtId="9" fontId="3" fillId="0" borderId="0" xfId="1" applyFont="1"/>
    <xf numFmtId="0" fontId="6" fillId="0" borderId="0" xfId="2" applyFont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2" xr:uid="{00000000-0005-0000-0000-000001000000}"/>
    <cellStyle name="Обычный 3" xfId="4" xr:uid="{92E1F199-FAAD-40AB-80EE-46D52431320C}"/>
    <cellStyle name="Процентный" xfId="1" builtinId="5"/>
    <cellStyle name="Процентный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microsoft.com/office/2017/10/relationships/person" Target="persons/person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114300</xdr:colOff>
      <xdr:row>6</xdr:row>
      <xdr:rowOff>118334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EACC1FC-E5E4-428B-B3CC-15800CA08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6680" y="0"/>
          <a:ext cx="3497580" cy="9870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3809</xdr:colOff>
      <xdr:row>6</xdr:row>
      <xdr:rowOff>118334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4C81C0B-6808-496C-81D4-DB0982950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3147059" cy="98701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0</xdr:row>
      <xdr:rowOff>0</xdr:rowOff>
    </xdr:from>
    <xdr:to>
      <xdr:col>1</xdr:col>
      <xdr:colOff>2899410</xdr:colOff>
      <xdr:row>6</xdr:row>
      <xdr:rowOff>114524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9B2A250-43B6-4A1E-B95E-56AF8EAE0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965" y="0"/>
          <a:ext cx="2897505" cy="983204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0</xdr:row>
      <xdr:rowOff>0</xdr:rowOff>
    </xdr:from>
    <xdr:to>
      <xdr:col>1</xdr:col>
      <xdr:colOff>3114676</xdr:colOff>
      <xdr:row>6</xdr:row>
      <xdr:rowOff>118334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B75DBEA-0F3C-4D30-851A-5A2ABF3AC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3108960" cy="9870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</xdr:colOff>
      <xdr:row>0</xdr:row>
      <xdr:rowOff>0</xdr:rowOff>
    </xdr:from>
    <xdr:to>
      <xdr:col>2</xdr:col>
      <xdr:colOff>34290</xdr:colOff>
      <xdr:row>6</xdr:row>
      <xdr:rowOff>114524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" y="0"/>
          <a:ext cx="2886075" cy="9832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5715</xdr:colOff>
      <xdr:row>6</xdr:row>
      <xdr:rowOff>118334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25848E2C-5DD9-4339-90D5-D2055156B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950845" cy="9870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2975610</xdr:colOff>
      <xdr:row>6</xdr:row>
      <xdr:rowOff>114524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50FE3B42-E1C8-4193-B015-729D38D21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977515" cy="9832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</xdr:colOff>
      <xdr:row>0</xdr:row>
      <xdr:rowOff>0</xdr:rowOff>
    </xdr:from>
    <xdr:to>
      <xdr:col>2</xdr:col>
      <xdr:colOff>5715</xdr:colOff>
      <xdr:row>6</xdr:row>
      <xdr:rowOff>116429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2E170FDC-F003-492B-912F-169531CAF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15" y="0"/>
          <a:ext cx="2960370" cy="98510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2847974</xdr:colOff>
      <xdr:row>6</xdr:row>
      <xdr:rowOff>112619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2E4AF991-AE0B-444A-B1FC-9D38B25A9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842259" cy="9812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2963423</xdr:colOff>
      <xdr:row>7</xdr:row>
      <xdr:rowOff>2129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EDBEF681-1540-4777-A462-B552AE808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959613" cy="9927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12712</xdr:colOff>
      <xdr:row>0</xdr:row>
      <xdr:rowOff>0</xdr:rowOff>
    </xdr:from>
    <xdr:to>
      <xdr:col>2</xdr:col>
      <xdr:colOff>7619</xdr:colOff>
      <xdr:row>6</xdr:row>
      <xdr:rowOff>116429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9B34B73E-3531-4EB2-98ED-0920A0145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12" y="0"/>
          <a:ext cx="2863837" cy="98510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3007995</xdr:colOff>
      <xdr:row>7</xdr:row>
      <xdr:rowOff>2129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8B413D9A-CF58-4560-8050-0EFA5406A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3007995" cy="99272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F125"/>
  <sheetViews>
    <sheetView tabSelected="1" workbookViewId="0">
      <pane ySplit="9" topLeftCell="A10" activePane="bottomLeft" state="frozen"/>
      <selection activeCell="A9" sqref="A9"/>
      <selection pane="bottomLeft" activeCell="C1" sqref="C1:F7"/>
    </sheetView>
  </sheetViews>
  <sheetFormatPr defaultRowHeight="11.25"/>
  <cols>
    <col min="1" max="1" width="1.5703125" style="1" customWidth="1"/>
    <col min="2" max="2" width="50.7109375" style="1" customWidth="1"/>
    <col min="3" max="3" width="49.7109375" style="1" customWidth="1"/>
    <col min="4" max="4" width="5.7109375" style="5" customWidth="1"/>
    <col min="5" max="5" width="12.7109375" style="5" customWidth="1"/>
    <col min="6" max="6" width="12.7109375" style="6" customWidth="1"/>
    <col min="7" max="16384" width="9.140625" style="1"/>
  </cols>
  <sheetData>
    <row r="1" spans="2:6" ht="11.25" customHeight="1">
      <c r="C1" s="20" t="s">
        <v>5087</v>
      </c>
      <c r="D1" s="20"/>
      <c r="E1" s="20"/>
      <c r="F1" s="20"/>
    </row>
    <row r="2" spans="2:6" ht="11.25" customHeight="1">
      <c r="B2" s="11"/>
      <c r="C2" s="20"/>
      <c r="D2" s="20"/>
      <c r="E2" s="20"/>
      <c r="F2" s="20"/>
    </row>
    <row r="3" spans="2:6" ht="11.25" customHeight="1">
      <c r="B3" s="11"/>
      <c r="C3" s="20"/>
      <c r="D3" s="20"/>
      <c r="E3" s="20"/>
      <c r="F3" s="20"/>
    </row>
    <row r="4" spans="2:6" ht="11.25" customHeight="1">
      <c r="B4" s="11"/>
      <c r="C4" s="20"/>
      <c r="D4" s="20"/>
      <c r="E4" s="20"/>
      <c r="F4" s="20"/>
    </row>
    <row r="5" spans="2:6" ht="11.25" customHeight="1">
      <c r="B5" s="11"/>
      <c r="C5" s="20"/>
      <c r="D5" s="20"/>
      <c r="E5" s="20"/>
      <c r="F5" s="20"/>
    </row>
    <row r="6" spans="2:6" ht="11.25" customHeight="1">
      <c r="B6" s="11"/>
      <c r="C6" s="20"/>
      <c r="D6" s="20"/>
      <c r="E6" s="20"/>
      <c r="F6" s="20"/>
    </row>
    <row r="7" spans="2:6" ht="9.75" customHeight="1">
      <c r="B7" s="11"/>
      <c r="C7" s="20"/>
      <c r="D7" s="20"/>
      <c r="E7" s="20"/>
      <c r="F7" s="20"/>
    </row>
    <row r="8" spans="2:6" s="5" customFormat="1" ht="25.5">
      <c r="B8" s="12" t="s">
        <v>0</v>
      </c>
      <c r="C8" s="13" t="s">
        <v>5088</v>
      </c>
      <c r="D8" s="21" t="s">
        <v>3</v>
      </c>
      <c r="E8" s="14" t="s">
        <v>3331</v>
      </c>
      <c r="F8" s="15" t="s">
        <v>5089</v>
      </c>
    </row>
    <row r="9" spans="2:6" s="17" customFormat="1" ht="12.75">
      <c r="B9" s="14" t="s">
        <v>1</v>
      </c>
      <c r="C9" s="14" t="s">
        <v>2</v>
      </c>
      <c r="D9" s="22"/>
      <c r="E9" s="16" t="s">
        <v>4</v>
      </c>
      <c r="F9" s="16" t="s">
        <v>4</v>
      </c>
    </row>
    <row r="10" spans="2:6">
      <c r="B10" s="8" t="s">
        <v>5</v>
      </c>
      <c r="C10" s="8" t="s">
        <v>3362</v>
      </c>
      <c r="D10" s="3" t="s">
        <v>3363</v>
      </c>
      <c r="E10" s="4">
        <v>66120</v>
      </c>
      <c r="F10" s="4">
        <v>63240</v>
      </c>
    </row>
    <row r="11" spans="2:6">
      <c r="B11" s="8" t="s">
        <v>5</v>
      </c>
      <c r="C11" s="8" t="s">
        <v>3364</v>
      </c>
      <c r="D11" s="3" t="s">
        <v>3363</v>
      </c>
      <c r="E11" s="4">
        <v>66120</v>
      </c>
      <c r="F11" s="4">
        <v>63240</v>
      </c>
    </row>
    <row r="12" spans="2:6">
      <c r="B12" s="8" t="s">
        <v>5</v>
      </c>
      <c r="C12" s="8" t="s">
        <v>3365</v>
      </c>
      <c r="D12" s="3" t="s">
        <v>3363</v>
      </c>
      <c r="E12" s="4">
        <v>66120</v>
      </c>
      <c r="F12" s="4">
        <v>63240</v>
      </c>
    </row>
    <row r="13" spans="2:6">
      <c r="B13" s="8" t="s">
        <v>5</v>
      </c>
      <c r="C13" s="8" t="s">
        <v>3366</v>
      </c>
      <c r="D13" s="3" t="s">
        <v>3363</v>
      </c>
      <c r="E13" s="4">
        <v>67840</v>
      </c>
      <c r="F13" s="4">
        <v>64890</v>
      </c>
    </row>
    <row r="14" spans="2:6">
      <c r="B14" s="8" t="s">
        <v>5</v>
      </c>
      <c r="C14" s="8" t="s">
        <v>3367</v>
      </c>
      <c r="D14" s="3" t="s">
        <v>3363</v>
      </c>
      <c r="E14" s="4">
        <v>66690</v>
      </c>
      <c r="F14" s="4">
        <v>63790</v>
      </c>
    </row>
    <row r="15" spans="2:6">
      <c r="B15" s="8" t="s">
        <v>5</v>
      </c>
      <c r="C15" s="8" t="s">
        <v>3368</v>
      </c>
      <c r="D15" s="3" t="s">
        <v>3363</v>
      </c>
      <c r="E15" s="4">
        <v>67840</v>
      </c>
      <c r="F15" s="4">
        <v>64890</v>
      </c>
    </row>
    <row r="16" spans="2:6">
      <c r="B16" s="8" t="s">
        <v>5</v>
      </c>
      <c r="C16" s="8" t="s">
        <v>3369</v>
      </c>
      <c r="D16" s="3" t="s">
        <v>3363</v>
      </c>
      <c r="E16" s="4">
        <v>66120</v>
      </c>
      <c r="F16" s="4">
        <v>63240</v>
      </c>
    </row>
    <row r="17" spans="2:6">
      <c r="B17" s="8" t="s">
        <v>5</v>
      </c>
      <c r="C17" s="8" t="s">
        <v>3370</v>
      </c>
      <c r="D17" s="3" t="s">
        <v>3363</v>
      </c>
      <c r="E17" s="4">
        <v>70140</v>
      </c>
      <c r="F17" s="4">
        <v>67090</v>
      </c>
    </row>
    <row r="18" spans="2:6">
      <c r="B18" s="8" t="s">
        <v>5</v>
      </c>
      <c r="C18" s="8" t="s">
        <v>3371</v>
      </c>
      <c r="D18" s="3" t="s">
        <v>3363</v>
      </c>
      <c r="E18" s="4">
        <v>67270</v>
      </c>
      <c r="F18" s="4">
        <v>64340</v>
      </c>
    </row>
    <row r="19" spans="2:6">
      <c r="B19" s="8" t="s">
        <v>5</v>
      </c>
      <c r="C19" s="8" t="s">
        <v>3372</v>
      </c>
      <c r="D19" s="3" t="s">
        <v>3363</v>
      </c>
      <c r="E19" s="4">
        <v>67270</v>
      </c>
      <c r="F19" s="4">
        <v>64340</v>
      </c>
    </row>
    <row r="20" spans="2:6">
      <c r="B20" s="8" t="s">
        <v>5</v>
      </c>
      <c r="C20" s="8" t="s">
        <v>3373</v>
      </c>
      <c r="D20" s="3" t="s">
        <v>3363</v>
      </c>
      <c r="E20" s="4">
        <v>70140</v>
      </c>
      <c r="F20" s="4">
        <v>67090</v>
      </c>
    </row>
    <row r="21" spans="2:6">
      <c r="B21" s="8" t="s">
        <v>5</v>
      </c>
      <c r="C21" s="8" t="s">
        <v>3374</v>
      </c>
      <c r="D21" s="3" t="s">
        <v>3363</v>
      </c>
      <c r="E21" s="4">
        <v>69570</v>
      </c>
      <c r="F21" s="4">
        <v>66540</v>
      </c>
    </row>
    <row r="22" spans="2:6">
      <c r="B22" s="8" t="s">
        <v>5</v>
      </c>
      <c r="C22" s="8" t="s">
        <v>3375</v>
      </c>
      <c r="D22" s="3" t="s">
        <v>3363</v>
      </c>
      <c r="E22" s="4">
        <v>71290</v>
      </c>
      <c r="F22" s="4">
        <v>68190</v>
      </c>
    </row>
    <row r="23" spans="2:6">
      <c r="B23" s="8" t="s">
        <v>5</v>
      </c>
      <c r="C23" s="8" t="s">
        <v>3376</v>
      </c>
      <c r="D23" s="3" t="s">
        <v>3363</v>
      </c>
      <c r="E23" s="4">
        <v>66690</v>
      </c>
      <c r="F23" s="4">
        <v>63790</v>
      </c>
    </row>
    <row r="24" spans="2:6">
      <c r="B24" s="8" t="s">
        <v>1250</v>
      </c>
      <c r="C24" s="8" t="s">
        <v>3377</v>
      </c>
      <c r="D24" s="3" t="s">
        <v>3363</v>
      </c>
      <c r="E24" s="4">
        <v>71290</v>
      </c>
      <c r="F24" s="4">
        <v>68190</v>
      </c>
    </row>
    <row r="25" spans="2:6">
      <c r="B25" s="8" t="s">
        <v>1250</v>
      </c>
      <c r="C25" s="8" t="s">
        <v>3378</v>
      </c>
      <c r="D25" s="3" t="s">
        <v>3363</v>
      </c>
      <c r="E25" s="4">
        <v>71290</v>
      </c>
      <c r="F25" s="4">
        <v>68190</v>
      </c>
    </row>
    <row r="26" spans="2:6">
      <c r="B26" s="8" t="s">
        <v>1250</v>
      </c>
      <c r="C26" s="8" t="s">
        <v>3379</v>
      </c>
      <c r="D26" s="3" t="s">
        <v>3363</v>
      </c>
      <c r="E26" s="4">
        <v>70720</v>
      </c>
      <c r="F26" s="4">
        <v>67640</v>
      </c>
    </row>
    <row r="27" spans="2:6">
      <c r="B27" s="8" t="s">
        <v>1250</v>
      </c>
      <c r="C27" s="8" t="s">
        <v>3380</v>
      </c>
      <c r="D27" s="3" t="s">
        <v>3363</v>
      </c>
      <c r="E27" s="4">
        <v>71290</v>
      </c>
      <c r="F27" s="4">
        <v>68190</v>
      </c>
    </row>
    <row r="28" spans="2:6">
      <c r="B28" s="8" t="s">
        <v>1250</v>
      </c>
      <c r="C28" s="8" t="s">
        <v>3381</v>
      </c>
      <c r="D28" s="3" t="s">
        <v>3363</v>
      </c>
      <c r="E28" s="4">
        <v>71290</v>
      </c>
      <c r="F28" s="4">
        <v>68190</v>
      </c>
    </row>
    <row r="29" spans="2:6">
      <c r="B29" s="8" t="s">
        <v>1250</v>
      </c>
      <c r="C29" s="8" t="s">
        <v>3382</v>
      </c>
      <c r="D29" s="3" t="s">
        <v>3363</v>
      </c>
      <c r="E29" s="4">
        <v>71290</v>
      </c>
      <c r="F29" s="4">
        <v>68190</v>
      </c>
    </row>
    <row r="30" spans="2:6">
      <c r="B30" s="8" t="s">
        <v>1250</v>
      </c>
      <c r="C30" s="8" t="s">
        <v>3383</v>
      </c>
      <c r="D30" s="3" t="s">
        <v>3363</v>
      </c>
      <c r="E30" s="4">
        <v>71290</v>
      </c>
      <c r="F30" s="4">
        <v>68190</v>
      </c>
    </row>
    <row r="31" spans="2:6">
      <c r="B31" s="8" t="s">
        <v>1250</v>
      </c>
      <c r="C31" s="8" t="s">
        <v>3384</v>
      </c>
      <c r="D31" s="3" t="s">
        <v>3363</v>
      </c>
      <c r="E31" s="4">
        <v>71290</v>
      </c>
      <c r="F31" s="4">
        <v>68190</v>
      </c>
    </row>
    <row r="32" spans="2:6">
      <c r="B32" s="8" t="s">
        <v>1250</v>
      </c>
      <c r="C32" s="8" t="s">
        <v>3385</v>
      </c>
      <c r="D32" s="3" t="s">
        <v>3363</v>
      </c>
      <c r="E32" s="4">
        <v>71290</v>
      </c>
      <c r="F32" s="4">
        <v>68190</v>
      </c>
    </row>
    <row r="33" spans="2:6">
      <c r="B33" s="8" t="s">
        <v>1250</v>
      </c>
      <c r="C33" s="8" t="s">
        <v>3386</v>
      </c>
      <c r="D33" s="3" t="s">
        <v>3363</v>
      </c>
      <c r="E33" s="4">
        <v>71290</v>
      </c>
      <c r="F33" s="4">
        <v>68190</v>
      </c>
    </row>
    <row r="34" spans="2:6">
      <c r="B34" s="8" t="s">
        <v>1250</v>
      </c>
      <c r="C34" s="8" t="s">
        <v>3387</v>
      </c>
      <c r="D34" s="3" t="s">
        <v>3363</v>
      </c>
      <c r="E34" s="4">
        <v>71290</v>
      </c>
      <c r="F34" s="4">
        <v>68190</v>
      </c>
    </row>
    <row r="35" spans="2:6">
      <c r="B35" s="8" t="s">
        <v>1250</v>
      </c>
      <c r="C35" s="8" t="s">
        <v>3388</v>
      </c>
      <c r="D35" s="3" t="s">
        <v>3363</v>
      </c>
      <c r="E35" s="4">
        <v>71290</v>
      </c>
      <c r="F35" s="4">
        <v>68190</v>
      </c>
    </row>
    <row r="36" spans="2:6">
      <c r="B36" s="8" t="s">
        <v>1250</v>
      </c>
      <c r="C36" s="8" t="s">
        <v>3389</v>
      </c>
      <c r="D36" s="3" t="s">
        <v>3363</v>
      </c>
      <c r="E36" s="4">
        <v>71290</v>
      </c>
      <c r="F36" s="4">
        <v>68190</v>
      </c>
    </row>
    <row r="37" spans="2:6">
      <c r="B37" s="8" t="s">
        <v>1250</v>
      </c>
      <c r="C37" s="8" t="s">
        <v>3390</v>
      </c>
      <c r="D37" s="3" t="s">
        <v>3363</v>
      </c>
      <c r="E37" s="4">
        <v>72440</v>
      </c>
      <c r="F37" s="4">
        <v>69290</v>
      </c>
    </row>
    <row r="38" spans="2:6">
      <c r="B38" s="8" t="s">
        <v>1265</v>
      </c>
      <c r="C38" s="8" t="s">
        <v>3391</v>
      </c>
      <c r="D38" s="3" t="s">
        <v>3363</v>
      </c>
      <c r="E38" s="4">
        <v>68990</v>
      </c>
      <c r="F38" s="4">
        <v>65990</v>
      </c>
    </row>
    <row r="39" spans="2:6">
      <c r="B39" s="8" t="s">
        <v>1265</v>
      </c>
      <c r="C39" s="8" t="s">
        <v>3392</v>
      </c>
      <c r="D39" s="3" t="s">
        <v>3363</v>
      </c>
      <c r="E39" s="4">
        <v>68420</v>
      </c>
      <c r="F39" s="4">
        <v>65440</v>
      </c>
    </row>
    <row r="40" spans="2:6">
      <c r="B40" s="8" t="s">
        <v>1265</v>
      </c>
      <c r="C40" s="8" t="s">
        <v>3393</v>
      </c>
      <c r="D40" s="3" t="s">
        <v>3363</v>
      </c>
      <c r="E40" s="4">
        <v>66690</v>
      </c>
      <c r="F40" s="4">
        <v>63790</v>
      </c>
    </row>
    <row r="41" spans="2:6">
      <c r="B41" s="8" t="s">
        <v>1265</v>
      </c>
      <c r="C41" s="8" t="s">
        <v>3394</v>
      </c>
      <c r="D41" s="3" t="s">
        <v>3363</v>
      </c>
      <c r="E41" s="4">
        <v>66690</v>
      </c>
      <c r="F41" s="4">
        <v>63790</v>
      </c>
    </row>
    <row r="42" spans="2:6">
      <c r="B42" s="8" t="s">
        <v>1265</v>
      </c>
      <c r="C42" s="8" t="s">
        <v>3395</v>
      </c>
      <c r="D42" s="3" t="s">
        <v>3363</v>
      </c>
      <c r="E42" s="4">
        <v>71870</v>
      </c>
      <c r="F42" s="4">
        <v>68740</v>
      </c>
    </row>
    <row r="43" spans="2:6">
      <c r="B43" s="8" t="s">
        <v>1265</v>
      </c>
      <c r="C43" s="8" t="s">
        <v>3396</v>
      </c>
      <c r="D43" s="3" t="s">
        <v>3363</v>
      </c>
      <c r="E43" s="4">
        <v>71870</v>
      </c>
      <c r="F43" s="4">
        <v>68740</v>
      </c>
    </row>
    <row r="44" spans="2:6">
      <c r="B44" s="8" t="s">
        <v>1265</v>
      </c>
      <c r="C44" s="8" t="s">
        <v>3397</v>
      </c>
      <c r="D44" s="3" t="s">
        <v>3363</v>
      </c>
      <c r="E44" s="4">
        <v>71870</v>
      </c>
      <c r="F44" s="4">
        <v>68740</v>
      </c>
    </row>
    <row r="45" spans="2:6">
      <c r="B45" s="8" t="s">
        <v>1265</v>
      </c>
      <c r="C45" s="8" t="s">
        <v>3398</v>
      </c>
      <c r="D45" s="3" t="s">
        <v>3363</v>
      </c>
      <c r="E45" s="4">
        <v>71870</v>
      </c>
      <c r="F45" s="4">
        <v>68740</v>
      </c>
    </row>
    <row r="46" spans="2:6">
      <c r="B46" s="8" t="s">
        <v>1265</v>
      </c>
      <c r="C46" s="8" t="s">
        <v>3399</v>
      </c>
      <c r="D46" s="3" t="s">
        <v>3363</v>
      </c>
      <c r="E46" s="4">
        <v>71870</v>
      </c>
      <c r="F46" s="4">
        <v>68740</v>
      </c>
    </row>
    <row r="47" spans="2:6">
      <c r="B47" s="8" t="s">
        <v>1265</v>
      </c>
      <c r="C47" s="8" t="s">
        <v>3400</v>
      </c>
      <c r="D47" s="3" t="s">
        <v>3363</v>
      </c>
      <c r="E47" s="4">
        <v>71870</v>
      </c>
      <c r="F47" s="4">
        <v>68740</v>
      </c>
    </row>
    <row r="48" spans="2:6">
      <c r="B48" s="8" t="s">
        <v>1265</v>
      </c>
      <c r="C48" s="8" t="s">
        <v>3401</v>
      </c>
      <c r="D48" s="3" t="s">
        <v>3363</v>
      </c>
      <c r="E48" s="4">
        <v>71870</v>
      </c>
      <c r="F48" s="4">
        <v>68740</v>
      </c>
    </row>
    <row r="49" spans="2:6">
      <c r="B49" s="8" t="s">
        <v>1265</v>
      </c>
      <c r="C49" s="8" t="s">
        <v>3402</v>
      </c>
      <c r="D49" s="3" t="s">
        <v>3363</v>
      </c>
      <c r="E49" s="4">
        <v>71870</v>
      </c>
      <c r="F49" s="4">
        <v>68740</v>
      </c>
    </row>
    <row r="50" spans="2:6">
      <c r="B50" s="8" t="s">
        <v>1265</v>
      </c>
      <c r="C50" s="8" t="s">
        <v>3403</v>
      </c>
      <c r="D50" s="3" t="s">
        <v>3363</v>
      </c>
      <c r="E50" s="4">
        <v>71870</v>
      </c>
      <c r="F50" s="4">
        <v>68740</v>
      </c>
    </row>
    <row r="51" spans="2:6">
      <c r="B51" s="8" t="s">
        <v>1265</v>
      </c>
      <c r="C51" s="8" t="s">
        <v>3404</v>
      </c>
      <c r="D51" s="3" t="s">
        <v>3363</v>
      </c>
      <c r="E51" s="4">
        <v>71870</v>
      </c>
      <c r="F51" s="4">
        <v>68740</v>
      </c>
    </row>
    <row r="52" spans="2:6">
      <c r="B52" s="8" t="s">
        <v>20</v>
      </c>
      <c r="C52" s="8" t="s">
        <v>3405</v>
      </c>
      <c r="D52" s="3" t="s">
        <v>3363</v>
      </c>
      <c r="E52" s="4">
        <v>66120</v>
      </c>
      <c r="F52" s="4">
        <v>63240</v>
      </c>
    </row>
    <row r="53" spans="2:6">
      <c r="B53" s="8" t="s">
        <v>20</v>
      </c>
      <c r="C53" s="8" t="s">
        <v>3406</v>
      </c>
      <c r="D53" s="3" t="s">
        <v>3363</v>
      </c>
      <c r="E53" s="4">
        <v>66120</v>
      </c>
      <c r="F53" s="4">
        <v>63240</v>
      </c>
    </row>
    <row r="54" spans="2:6">
      <c r="B54" s="8" t="s">
        <v>20</v>
      </c>
      <c r="C54" s="8" t="s">
        <v>3407</v>
      </c>
      <c r="D54" s="3" t="s">
        <v>3363</v>
      </c>
      <c r="E54" s="4">
        <v>67610</v>
      </c>
      <c r="F54" s="4">
        <v>64670</v>
      </c>
    </row>
    <row r="55" spans="2:6">
      <c r="B55" s="8" t="s">
        <v>20</v>
      </c>
      <c r="C55" s="8" t="s">
        <v>3408</v>
      </c>
      <c r="D55" s="3" t="s">
        <v>3363</v>
      </c>
      <c r="E55" s="4">
        <v>64970</v>
      </c>
      <c r="F55" s="4">
        <v>62140</v>
      </c>
    </row>
    <row r="56" spans="2:6">
      <c r="B56" s="8" t="s">
        <v>20</v>
      </c>
      <c r="C56" s="8" t="s">
        <v>3409</v>
      </c>
      <c r="D56" s="3" t="s">
        <v>3363</v>
      </c>
      <c r="E56" s="4">
        <v>64390</v>
      </c>
      <c r="F56" s="4">
        <v>61590</v>
      </c>
    </row>
    <row r="57" spans="2:6">
      <c r="B57" s="8" t="s">
        <v>20</v>
      </c>
      <c r="C57" s="8" t="s">
        <v>3410</v>
      </c>
      <c r="D57" s="3" t="s">
        <v>3363</v>
      </c>
      <c r="E57" s="4">
        <v>64390</v>
      </c>
      <c r="F57" s="4">
        <v>61590</v>
      </c>
    </row>
    <row r="58" spans="2:6">
      <c r="B58" s="8" t="s">
        <v>20</v>
      </c>
      <c r="C58" s="8" t="s">
        <v>3411</v>
      </c>
      <c r="D58" s="3" t="s">
        <v>3363</v>
      </c>
      <c r="E58" s="4">
        <v>65310</v>
      </c>
      <c r="F58" s="4">
        <v>62470</v>
      </c>
    </row>
    <row r="59" spans="2:6">
      <c r="B59" s="8" t="s">
        <v>20</v>
      </c>
      <c r="C59" s="8" t="s">
        <v>3412</v>
      </c>
      <c r="D59" s="3" t="s">
        <v>3363</v>
      </c>
      <c r="E59" s="4">
        <v>64390</v>
      </c>
      <c r="F59" s="4">
        <v>61590</v>
      </c>
    </row>
    <row r="60" spans="2:6">
      <c r="B60" s="8" t="s">
        <v>20</v>
      </c>
      <c r="C60" s="8" t="s">
        <v>3413</v>
      </c>
      <c r="D60" s="3" t="s">
        <v>3363</v>
      </c>
      <c r="E60" s="4">
        <v>64970</v>
      </c>
      <c r="F60" s="4">
        <v>62140</v>
      </c>
    </row>
    <row r="61" spans="2:6">
      <c r="B61" s="8" t="s">
        <v>20</v>
      </c>
      <c r="C61" s="8" t="s">
        <v>3414</v>
      </c>
      <c r="D61" s="3" t="s">
        <v>3363</v>
      </c>
      <c r="E61" s="4">
        <v>64620</v>
      </c>
      <c r="F61" s="4">
        <v>61810</v>
      </c>
    </row>
    <row r="62" spans="2:6">
      <c r="B62" s="8" t="s">
        <v>20</v>
      </c>
      <c r="C62" s="8" t="s">
        <v>3415</v>
      </c>
      <c r="D62" s="3" t="s">
        <v>3363</v>
      </c>
      <c r="E62" s="4">
        <v>64970</v>
      </c>
      <c r="F62" s="4">
        <v>62140</v>
      </c>
    </row>
    <row r="63" spans="2:6">
      <c r="B63" s="8" t="s">
        <v>20</v>
      </c>
      <c r="C63" s="8" t="s">
        <v>3416</v>
      </c>
      <c r="D63" s="3" t="s">
        <v>3363</v>
      </c>
      <c r="E63" s="4">
        <v>66120</v>
      </c>
      <c r="F63" s="4">
        <v>63240</v>
      </c>
    </row>
    <row r="64" spans="2:6">
      <c r="B64" s="8" t="s">
        <v>20</v>
      </c>
      <c r="C64" s="8" t="s">
        <v>3417</v>
      </c>
      <c r="D64" s="3" t="s">
        <v>3363</v>
      </c>
      <c r="E64" s="4">
        <v>67270</v>
      </c>
      <c r="F64" s="4">
        <v>64340</v>
      </c>
    </row>
    <row r="65" spans="2:6">
      <c r="B65" s="8" t="s">
        <v>20</v>
      </c>
      <c r="C65" s="8" t="s">
        <v>3418</v>
      </c>
      <c r="D65" s="3" t="s">
        <v>3363</v>
      </c>
      <c r="E65" s="4">
        <v>66690</v>
      </c>
      <c r="F65" s="4">
        <v>63790</v>
      </c>
    </row>
    <row r="66" spans="2:6">
      <c r="B66" s="8" t="s">
        <v>1280</v>
      </c>
      <c r="C66" s="8" t="s">
        <v>3419</v>
      </c>
      <c r="D66" s="3" t="s">
        <v>3363</v>
      </c>
      <c r="E66" s="4">
        <v>73020</v>
      </c>
      <c r="F66" s="4">
        <v>69840</v>
      </c>
    </row>
    <row r="67" spans="2:6">
      <c r="B67" s="8" t="s">
        <v>1280</v>
      </c>
      <c r="C67" s="8" t="s">
        <v>3420</v>
      </c>
      <c r="D67" s="3" t="s">
        <v>3363</v>
      </c>
      <c r="E67" s="4">
        <v>71060</v>
      </c>
      <c r="F67" s="4">
        <v>67970</v>
      </c>
    </row>
    <row r="68" spans="2:6">
      <c r="B68" s="8" t="s">
        <v>5</v>
      </c>
      <c r="C68" s="8" t="s">
        <v>6</v>
      </c>
      <c r="D68" s="3" t="s">
        <v>590</v>
      </c>
      <c r="E68" s="4">
        <v>16</v>
      </c>
      <c r="F68" s="4">
        <v>15.4</v>
      </c>
    </row>
    <row r="69" spans="2:6">
      <c r="B69" s="8" t="s">
        <v>5</v>
      </c>
      <c r="C69" s="8" t="s">
        <v>7</v>
      </c>
      <c r="D69" s="3" t="s">
        <v>590</v>
      </c>
      <c r="E69" s="4">
        <v>29</v>
      </c>
      <c r="F69" s="4">
        <v>27.3</v>
      </c>
    </row>
    <row r="70" spans="2:6">
      <c r="B70" s="8" t="s">
        <v>5</v>
      </c>
      <c r="C70" s="8" t="s">
        <v>8</v>
      </c>
      <c r="D70" s="3" t="s">
        <v>590</v>
      </c>
      <c r="E70" s="4">
        <v>45</v>
      </c>
      <c r="F70" s="4">
        <v>42.6</v>
      </c>
    </row>
    <row r="71" spans="2:6">
      <c r="B71" s="8" t="s">
        <v>5</v>
      </c>
      <c r="C71" s="8" t="s">
        <v>9</v>
      </c>
      <c r="D71" s="3" t="s">
        <v>590</v>
      </c>
      <c r="E71" s="4">
        <v>66</v>
      </c>
      <c r="F71" s="4">
        <v>62.9</v>
      </c>
    </row>
    <row r="72" spans="2:6">
      <c r="B72" s="8" t="s">
        <v>5</v>
      </c>
      <c r="C72" s="8" t="s">
        <v>10</v>
      </c>
      <c r="D72" s="3" t="s">
        <v>590</v>
      </c>
      <c r="E72" s="4">
        <v>88</v>
      </c>
      <c r="F72" s="4">
        <v>84.1</v>
      </c>
    </row>
    <row r="73" spans="2:6">
      <c r="B73" s="8" t="s">
        <v>5</v>
      </c>
      <c r="C73" s="8" t="s">
        <v>11</v>
      </c>
      <c r="D73" s="3" t="s">
        <v>590</v>
      </c>
      <c r="E73" s="4">
        <v>117</v>
      </c>
      <c r="F73" s="4">
        <v>112</v>
      </c>
    </row>
    <row r="74" spans="2:6">
      <c r="B74" s="8" t="s">
        <v>5</v>
      </c>
      <c r="C74" s="8" t="s">
        <v>12</v>
      </c>
      <c r="D74" s="3" t="s">
        <v>590</v>
      </c>
      <c r="E74" s="4">
        <v>144</v>
      </c>
      <c r="F74" s="4">
        <v>138</v>
      </c>
    </row>
    <row r="75" spans="2:6">
      <c r="B75" s="8" t="s">
        <v>5</v>
      </c>
      <c r="C75" s="8" t="s">
        <v>13</v>
      </c>
      <c r="D75" s="3" t="s">
        <v>590</v>
      </c>
      <c r="E75" s="4">
        <v>188</v>
      </c>
      <c r="F75" s="4">
        <v>181</v>
      </c>
    </row>
    <row r="76" spans="2:6">
      <c r="B76" s="8" t="s">
        <v>5</v>
      </c>
      <c r="C76" s="8" t="s">
        <v>14</v>
      </c>
      <c r="D76" s="3" t="s">
        <v>590</v>
      </c>
      <c r="E76" s="4">
        <v>220</v>
      </c>
      <c r="F76" s="4">
        <v>210</v>
      </c>
    </row>
    <row r="77" spans="2:6">
      <c r="B77" s="8" t="s">
        <v>5</v>
      </c>
      <c r="C77" s="8" t="s">
        <v>15</v>
      </c>
      <c r="D77" s="3" t="s">
        <v>590</v>
      </c>
      <c r="E77" s="4">
        <v>290</v>
      </c>
      <c r="F77" s="4">
        <v>280</v>
      </c>
    </row>
    <row r="78" spans="2:6">
      <c r="B78" s="8" t="s">
        <v>5</v>
      </c>
      <c r="C78" s="8" t="s">
        <v>16</v>
      </c>
      <c r="D78" s="3" t="s">
        <v>590</v>
      </c>
      <c r="E78" s="4">
        <v>370</v>
      </c>
      <c r="F78" s="4">
        <v>360</v>
      </c>
    </row>
    <row r="79" spans="2:6">
      <c r="B79" s="8" t="s">
        <v>5</v>
      </c>
      <c r="C79" s="8" t="s">
        <v>17</v>
      </c>
      <c r="D79" s="3" t="s">
        <v>590</v>
      </c>
      <c r="E79" s="4">
        <v>480</v>
      </c>
      <c r="F79" s="4">
        <v>460</v>
      </c>
    </row>
    <row r="80" spans="2:6">
      <c r="B80" s="8" t="s">
        <v>5</v>
      </c>
      <c r="C80" s="8" t="s">
        <v>18</v>
      </c>
      <c r="D80" s="3" t="s">
        <v>590</v>
      </c>
      <c r="E80" s="4">
        <v>620</v>
      </c>
      <c r="F80" s="4">
        <v>600</v>
      </c>
    </row>
    <row r="81" spans="2:6">
      <c r="B81" s="8" t="s">
        <v>5</v>
      </c>
      <c r="C81" s="8" t="s">
        <v>19</v>
      </c>
      <c r="D81" s="3" t="s">
        <v>590</v>
      </c>
      <c r="E81" s="4">
        <v>720</v>
      </c>
      <c r="F81" s="4">
        <v>690</v>
      </c>
    </row>
    <row r="82" spans="2:6">
      <c r="B82" s="8" t="s">
        <v>1250</v>
      </c>
      <c r="C82" s="8" t="s">
        <v>1251</v>
      </c>
      <c r="D82" s="3" t="s">
        <v>590</v>
      </c>
      <c r="E82" s="4">
        <v>18</v>
      </c>
      <c r="F82" s="4">
        <v>16.600000000000001</v>
      </c>
    </row>
    <row r="83" spans="2:6">
      <c r="B83" s="8" t="s">
        <v>1250</v>
      </c>
      <c r="C83" s="8" t="s">
        <v>1252</v>
      </c>
      <c r="D83" s="3" t="s">
        <v>590</v>
      </c>
      <c r="E83" s="4">
        <v>31</v>
      </c>
      <c r="F83" s="4">
        <v>29.400000000000002</v>
      </c>
    </row>
    <row r="84" spans="2:6">
      <c r="B84" s="8" t="s">
        <v>1250</v>
      </c>
      <c r="C84" s="8" t="s">
        <v>1253</v>
      </c>
      <c r="D84" s="3" t="s">
        <v>590</v>
      </c>
      <c r="E84" s="4">
        <v>48</v>
      </c>
      <c r="F84" s="4">
        <v>45.6</v>
      </c>
    </row>
    <row r="85" spans="2:6">
      <c r="B85" s="8" t="s">
        <v>1250</v>
      </c>
      <c r="C85" s="8" t="s">
        <v>1254</v>
      </c>
      <c r="D85" s="3" t="s">
        <v>590</v>
      </c>
      <c r="E85" s="4">
        <v>69</v>
      </c>
      <c r="F85" s="4">
        <v>66.099999999999994</v>
      </c>
    </row>
    <row r="86" spans="2:6">
      <c r="B86" s="8" t="s">
        <v>1250</v>
      </c>
      <c r="C86" s="8" t="s">
        <v>1255</v>
      </c>
      <c r="D86" s="3" t="s">
        <v>590</v>
      </c>
      <c r="E86" s="4">
        <v>94</v>
      </c>
      <c r="F86" s="4">
        <v>89.899999999999991</v>
      </c>
    </row>
    <row r="87" spans="2:6">
      <c r="B87" s="8" t="s">
        <v>1250</v>
      </c>
      <c r="C87" s="8" t="s">
        <v>1256</v>
      </c>
      <c r="D87" s="3" t="s">
        <v>590</v>
      </c>
      <c r="E87" s="4">
        <v>123</v>
      </c>
      <c r="F87" s="4">
        <v>118</v>
      </c>
    </row>
    <row r="88" spans="2:6">
      <c r="B88" s="8" t="s">
        <v>1250</v>
      </c>
      <c r="C88" s="8" t="s">
        <v>1257</v>
      </c>
      <c r="D88" s="3" t="s">
        <v>590</v>
      </c>
      <c r="E88" s="4">
        <v>155</v>
      </c>
      <c r="F88" s="4">
        <v>149</v>
      </c>
    </row>
    <row r="89" spans="2:6">
      <c r="B89" s="8" t="s">
        <v>1250</v>
      </c>
      <c r="C89" s="8" t="s">
        <v>1258</v>
      </c>
      <c r="D89" s="3" t="s">
        <v>590</v>
      </c>
      <c r="E89" s="4">
        <v>192</v>
      </c>
      <c r="F89" s="4">
        <v>184</v>
      </c>
    </row>
    <row r="90" spans="2:6">
      <c r="B90" s="8" t="s">
        <v>1250</v>
      </c>
      <c r="C90" s="8" t="s">
        <v>1259</v>
      </c>
      <c r="D90" s="3" t="s">
        <v>590</v>
      </c>
      <c r="E90" s="4">
        <v>240</v>
      </c>
      <c r="F90" s="4">
        <v>230</v>
      </c>
    </row>
    <row r="91" spans="2:6">
      <c r="B91" s="8" t="s">
        <v>1250</v>
      </c>
      <c r="C91" s="8" t="s">
        <v>1260</v>
      </c>
      <c r="D91" s="3" t="s">
        <v>590</v>
      </c>
      <c r="E91" s="4">
        <v>300</v>
      </c>
      <c r="F91" s="4">
        <v>290</v>
      </c>
    </row>
    <row r="92" spans="2:6">
      <c r="B92" s="8" t="s">
        <v>1250</v>
      </c>
      <c r="C92" s="8" t="s">
        <v>1261</v>
      </c>
      <c r="D92" s="3" t="s">
        <v>590</v>
      </c>
      <c r="E92" s="4">
        <v>380</v>
      </c>
      <c r="F92" s="4">
        <v>360</v>
      </c>
    </row>
    <row r="93" spans="2:6">
      <c r="B93" s="8" t="s">
        <v>1250</v>
      </c>
      <c r="C93" s="8" t="s">
        <v>1262</v>
      </c>
      <c r="D93" s="3" t="s">
        <v>590</v>
      </c>
      <c r="E93" s="4">
        <v>490</v>
      </c>
      <c r="F93" s="4">
        <v>470</v>
      </c>
    </row>
    <row r="94" spans="2:6">
      <c r="B94" s="8" t="s">
        <v>1250</v>
      </c>
      <c r="C94" s="8" t="s">
        <v>1263</v>
      </c>
      <c r="D94" s="3" t="s">
        <v>590</v>
      </c>
      <c r="E94" s="4">
        <v>620</v>
      </c>
      <c r="F94" s="4">
        <v>600</v>
      </c>
    </row>
    <row r="95" spans="2:6">
      <c r="B95" s="8" t="s">
        <v>1250</v>
      </c>
      <c r="C95" s="8" t="s">
        <v>1264</v>
      </c>
      <c r="D95" s="3" t="s">
        <v>590</v>
      </c>
      <c r="E95" s="4">
        <v>780</v>
      </c>
      <c r="F95" s="4">
        <v>750</v>
      </c>
    </row>
    <row r="96" spans="2:6">
      <c r="B96" s="8" t="s">
        <v>1265</v>
      </c>
      <c r="C96" s="8" t="s">
        <v>1266</v>
      </c>
      <c r="D96" s="3" t="s">
        <v>590</v>
      </c>
      <c r="E96" s="4">
        <v>17</v>
      </c>
      <c r="F96" s="4">
        <v>16</v>
      </c>
    </row>
    <row r="97" spans="2:6">
      <c r="B97" s="8" t="s">
        <v>1265</v>
      </c>
      <c r="C97" s="8" t="s">
        <v>1267</v>
      </c>
      <c r="D97" s="3" t="s">
        <v>590</v>
      </c>
      <c r="E97" s="4">
        <v>30</v>
      </c>
      <c r="F97" s="4">
        <v>28.200000000000003</v>
      </c>
    </row>
    <row r="98" spans="2:6">
      <c r="B98" s="8" t="s">
        <v>1265</v>
      </c>
      <c r="C98" s="8" t="s">
        <v>1268</v>
      </c>
      <c r="D98" s="3" t="s">
        <v>590</v>
      </c>
      <c r="E98" s="4">
        <v>45</v>
      </c>
      <c r="F98" s="4">
        <v>43</v>
      </c>
    </row>
    <row r="99" spans="2:6">
      <c r="B99" s="8" t="s">
        <v>1265</v>
      </c>
      <c r="C99" s="8" t="s">
        <v>1269</v>
      </c>
      <c r="D99" s="3" t="s">
        <v>590</v>
      </c>
      <c r="E99" s="4">
        <v>65</v>
      </c>
      <c r="F99" s="4">
        <v>61.800000000000004</v>
      </c>
    </row>
    <row r="100" spans="2:6">
      <c r="B100" s="8" t="s">
        <v>1265</v>
      </c>
      <c r="C100" s="8" t="s">
        <v>1270</v>
      </c>
      <c r="D100" s="3" t="s">
        <v>590</v>
      </c>
      <c r="E100" s="4">
        <v>95</v>
      </c>
      <c r="F100" s="4">
        <v>90.699999999999989</v>
      </c>
    </row>
    <row r="101" spans="2:6">
      <c r="B101" s="8" t="s">
        <v>1265</v>
      </c>
      <c r="C101" s="8" t="s">
        <v>1271</v>
      </c>
      <c r="D101" s="3" t="s">
        <v>590</v>
      </c>
      <c r="E101" s="4">
        <v>124</v>
      </c>
      <c r="F101" s="4">
        <v>119</v>
      </c>
    </row>
    <row r="102" spans="2:6">
      <c r="B102" s="8" t="s">
        <v>1265</v>
      </c>
      <c r="C102" s="8" t="s">
        <v>1272</v>
      </c>
      <c r="D102" s="3" t="s">
        <v>590</v>
      </c>
      <c r="E102" s="4">
        <v>157</v>
      </c>
      <c r="F102" s="4">
        <v>150</v>
      </c>
    </row>
    <row r="103" spans="2:6">
      <c r="B103" s="8" t="s">
        <v>1265</v>
      </c>
      <c r="C103" s="8" t="s">
        <v>1273</v>
      </c>
      <c r="D103" s="3" t="s">
        <v>590</v>
      </c>
      <c r="E103" s="4">
        <v>193</v>
      </c>
      <c r="F103" s="4">
        <v>185</v>
      </c>
    </row>
    <row r="104" spans="2:6">
      <c r="B104" s="8" t="s">
        <v>1265</v>
      </c>
      <c r="C104" s="8" t="s">
        <v>1274</v>
      </c>
      <c r="D104" s="3" t="s">
        <v>590</v>
      </c>
      <c r="E104" s="4">
        <v>240</v>
      </c>
      <c r="F104" s="4">
        <v>230</v>
      </c>
    </row>
    <row r="105" spans="2:6">
      <c r="B105" s="8" t="s">
        <v>1265</v>
      </c>
      <c r="C105" s="8" t="s">
        <v>1275</v>
      </c>
      <c r="D105" s="3" t="s">
        <v>590</v>
      </c>
      <c r="E105" s="4">
        <v>310</v>
      </c>
      <c r="F105" s="4">
        <v>290</v>
      </c>
    </row>
    <row r="106" spans="2:6">
      <c r="B106" s="8" t="s">
        <v>1265</v>
      </c>
      <c r="C106" s="8" t="s">
        <v>1276</v>
      </c>
      <c r="D106" s="3" t="s">
        <v>590</v>
      </c>
      <c r="E106" s="4">
        <v>380</v>
      </c>
      <c r="F106" s="4">
        <v>370</v>
      </c>
    </row>
    <row r="107" spans="2:6">
      <c r="B107" s="8" t="s">
        <v>1265</v>
      </c>
      <c r="C107" s="8" t="s">
        <v>1277</v>
      </c>
      <c r="D107" s="3" t="s">
        <v>590</v>
      </c>
      <c r="E107" s="4">
        <v>500</v>
      </c>
      <c r="F107" s="4">
        <v>480</v>
      </c>
    </row>
    <row r="108" spans="2:6">
      <c r="B108" s="8" t="s">
        <v>1265</v>
      </c>
      <c r="C108" s="8" t="s">
        <v>1278</v>
      </c>
      <c r="D108" s="3" t="s">
        <v>590</v>
      </c>
      <c r="E108" s="4">
        <v>630</v>
      </c>
      <c r="F108" s="4">
        <v>600</v>
      </c>
    </row>
    <row r="109" spans="2:6">
      <c r="B109" s="8" t="s">
        <v>1265</v>
      </c>
      <c r="C109" s="8" t="s">
        <v>1279</v>
      </c>
      <c r="D109" s="3" t="s">
        <v>590</v>
      </c>
      <c r="E109" s="4">
        <v>780</v>
      </c>
      <c r="F109" s="4">
        <v>740</v>
      </c>
    </row>
    <row r="110" spans="2:6">
      <c r="B110" s="8" t="s">
        <v>20</v>
      </c>
      <c r="C110" s="8" t="s">
        <v>21</v>
      </c>
      <c r="D110" s="3" t="s">
        <v>590</v>
      </c>
      <c r="E110" s="4">
        <v>16</v>
      </c>
      <c r="F110" s="4">
        <v>15.4</v>
      </c>
    </row>
    <row r="111" spans="2:6">
      <c r="B111" s="8" t="s">
        <v>20</v>
      </c>
      <c r="C111" s="8" t="s">
        <v>22</v>
      </c>
      <c r="D111" s="3" t="s">
        <v>590</v>
      </c>
      <c r="E111" s="4">
        <v>29</v>
      </c>
      <c r="F111" s="4">
        <v>27.3</v>
      </c>
    </row>
    <row r="112" spans="2:6">
      <c r="B112" s="8" t="s">
        <v>20</v>
      </c>
      <c r="C112" s="8" t="s">
        <v>23</v>
      </c>
      <c r="D112" s="3" t="s">
        <v>590</v>
      </c>
      <c r="E112" s="4">
        <v>46</v>
      </c>
      <c r="F112" s="4">
        <v>43.5</v>
      </c>
    </row>
    <row r="113" spans="2:6">
      <c r="B113" s="8" t="s">
        <v>20</v>
      </c>
      <c r="C113" s="8" t="s">
        <v>24</v>
      </c>
      <c r="D113" s="3" t="s">
        <v>590</v>
      </c>
      <c r="E113" s="4">
        <v>63</v>
      </c>
      <c r="F113" s="4">
        <v>60.2</v>
      </c>
    </row>
    <row r="114" spans="2:6">
      <c r="B114" s="8" t="s">
        <v>20</v>
      </c>
      <c r="C114" s="8" t="s">
        <v>25</v>
      </c>
      <c r="D114" s="3" t="s">
        <v>590</v>
      </c>
      <c r="E114" s="4">
        <v>85</v>
      </c>
      <c r="F114" s="4">
        <v>81.199999999999989</v>
      </c>
    </row>
    <row r="115" spans="2:6">
      <c r="B115" s="8" t="s">
        <v>20</v>
      </c>
      <c r="C115" s="8" t="s">
        <v>26</v>
      </c>
      <c r="D115" s="3" t="s">
        <v>590</v>
      </c>
      <c r="E115" s="4">
        <v>111</v>
      </c>
      <c r="F115" s="4">
        <v>106</v>
      </c>
    </row>
    <row r="116" spans="2:6">
      <c r="B116" s="8" t="s">
        <v>20</v>
      </c>
      <c r="C116" s="8" t="s">
        <v>27</v>
      </c>
      <c r="D116" s="3" t="s">
        <v>590</v>
      </c>
      <c r="E116" s="4">
        <v>142</v>
      </c>
      <c r="F116" s="4">
        <v>137</v>
      </c>
    </row>
    <row r="117" spans="2:6">
      <c r="B117" s="8" t="s">
        <v>20</v>
      </c>
      <c r="C117" s="8" t="s">
        <v>28</v>
      </c>
      <c r="D117" s="3" t="s">
        <v>590</v>
      </c>
      <c r="E117" s="4">
        <v>173</v>
      </c>
      <c r="F117" s="4">
        <v>166</v>
      </c>
    </row>
    <row r="118" spans="2:6">
      <c r="B118" s="8" t="s">
        <v>20</v>
      </c>
      <c r="C118" s="8" t="s">
        <v>29</v>
      </c>
      <c r="D118" s="3" t="s">
        <v>590</v>
      </c>
      <c r="E118" s="4">
        <v>220</v>
      </c>
      <c r="F118" s="4">
        <v>210</v>
      </c>
    </row>
    <row r="119" spans="2:6">
      <c r="B119" s="8" t="s">
        <v>20</v>
      </c>
      <c r="C119" s="8" t="s">
        <v>30</v>
      </c>
      <c r="D119" s="3" t="s">
        <v>590</v>
      </c>
      <c r="E119" s="4">
        <v>280</v>
      </c>
      <c r="F119" s="4">
        <v>260</v>
      </c>
    </row>
    <row r="120" spans="2:6">
      <c r="B120" s="8" t="s">
        <v>20</v>
      </c>
      <c r="C120" s="8" t="s">
        <v>31</v>
      </c>
      <c r="D120" s="3" t="s">
        <v>590</v>
      </c>
      <c r="E120" s="4">
        <v>350</v>
      </c>
      <c r="F120" s="4">
        <v>330</v>
      </c>
    </row>
    <row r="121" spans="2:6">
      <c r="B121" s="8" t="s">
        <v>20</v>
      </c>
      <c r="C121" s="8" t="s">
        <v>32</v>
      </c>
      <c r="D121" s="3" t="s">
        <v>590</v>
      </c>
      <c r="E121" s="4">
        <v>460</v>
      </c>
      <c r="F121" s="4">
        <v>440</v>
      </c>
    </row>
    <row r="122" spans="2:6">
      <c r="B122" s="8" t="s">
        <v>20</v>
      </c>
      <c r="C122" s="8" t="s">
        <v>33</v>
      </c>
      <c r="D122" s="3" t="s">
        <v>590</v>
      </c>
      <c r="E122" s="4">
        <v>590</v>
      </c>
      <c r="F122" s="4">
        <v>570</v>
      </c>
    </row>
    <row r="123" spans="2:6">
      <c r="B123" s="8" t="s">
        <v>20</v>
      </c>
      <c r="C123" s="8" t="s">
        <v>34</v>
      </c>
      <c r="D123" s="3" t="s">
        <v>590</v>
      </c>
      <c r="E123" s="4">
        <v>720</v>
      </c>
      <c r="F123" s="4">
        <v>690</v>
      </c>
    </row>
    <row r="124" spans="2:6">
      <c r="B124" s="8" t="s">
        <v>1280</v>
      </c>
      <c r="C124" s="8" t="s">
        <v>1281</v>
      </c>
      <c r="D124" s="3" t="s">
        <v>590</v>
      </c>
      <c r="E124" s="4">
        <v>71</v>
      </c>
      <c r="F124" s="4">
        <v>67.699999999999989</v>
      </c>
    </row>
    <row r="125" spans="2:6">
      <c r="B125" s="8" t="s">
        <v>1280</v>
      </c>
      <c r="C125" s="8" t="s">
        <v>1282</v>
      </c>
      <c r="D125" s="3" t="s">
        <v>590</v>
      </c>
      <c r="E125" s="4">
        <v>94</v>
      </c>
      <c r="F125" s="4">
        <v>89.699999999999989</v>
      </c>
    </row>
  </sheetData>
  <autoFilter ref="B9:F67" xr:uid="{00000000-0009-0000-0000-000000000000}"/>
  <mergeCells count="2">
    <mergeCell ref="C1:F7"/>
    <mergeCell ref="D8:D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6320F-31A0-4167-A5FD-341397735BE7}">
  <sheetPr>
    <tabColor theme="7" tint="0.79998168889431442"/>
  </sheetPr>
  <dimension ref="B1:I180"/>
  <sheetViews>
    <sheetView workbookViewId="0">
      <pane ySplit="9" topLeftCell="A10" activePane="bottomLeft" state="frozen"/>
      <selection activeCell="A9" sqref="A9"/>
      <selection pane="bottomLeft" activeCell="M34" sqref="M34"/>
    </sheetView>
  </sheetViews>
  <sheetFormatPr defaultRowHeight="11.25"/>
  <cols>
    <col min="1" max="1" width="2.42578125" style="7" customWidth="1"/>
    <col min="2" max="2" width="47.140625" style="1" customWidth="1"/>
    <col min="3" max="3" width="32.5703125" style="1" customWidth="1"/>
    <col min="4" max="4" width="5.7109375" style="5" customWidth="1"/>
    <col min="5" max="5" width="11.28515625" style="5" customWidth="1"/>
    <col min="6" max="6" width="12.7109375" style="6" customWidth="1"/>
    <col min="7" max="16384" width="9.140625" style="7"/>
  </cols>
  <sheetData>
    <row r="1" spans="2:9" s="1" customFormat="1" ht="11.25" customHeight="1">
      <c r="C1" s="20" t="s">
        <v>5087</v>
      </c>
      <c r="D1" s="20"/>
      <c r="E1" s="20"/>
      <c r="F1" s="20"/>
      <c r="G1" s="18"/>
    </row>
    <row r="2" spans="2:9" s="1" customFormat="1" ht="11.25" customHeight="1">
      <c r="B2" s="11"/>
      <c r="C2" s="20"/>
      <c r="D2" s="20"/>
      <c r="E2" s="20"/>
      <c r="F2" s="20"/>
      <c r="G2" s="18"/>
    </row>
    <row r="3" spans="2:9" s="1" customFormat="1" ht="11.25" customHeight="1">
      <c r="B3" s="11"/>
      <c r="C3" s="20"/>
      <c r="D3" s="20"/>
      <c r="E3" s="20"/>
      <c r="F3" s="20"/>
      <c r="G3" s="18"/>
    </row>
    <row r="4" spans="2:9" s="1" customFormat="1" ht="11.25" customHeight="1">
      <c r="B4" s="11"/>
      <c r="C4" s="20"/>
      <c r="D4" s="20"/>
      <c r="E4" s="20"/>
      <c r="F4" s="20"/>
      <c r="G4" s="18"/>
    </row>
    <row r="5" spans="2:9" s="1" customFormat="1" ht="11.25" customHeight="1">
      <c r="B5" s="11"/>
      <c r="C5" s="20"/>
      <c r="D5" s="20"/>
      <c r="E5" s="20"/>
      <c r="F5" s="20"/>
      <c r="G5" s="18"/>
    </row>
    <row r="6" spans="2:9" s="1" customFormat="1" ht="11.25" customHeight="1">
      <c r="B6" s="11"/>
      <c r="C6" s="20"/>
      <c r="D6" s="20"/>
      <c r="E6" s="20"/>
      <c r="F6" s="20"/>
      <c r="G6" s="18"/>
    </row>
    <row r="7" spans="2:9" s="1" customFormat="1" ht="9.75" customHeight="1">
      <c r="B7" s="11"/>
      <c r="C7" s="20"/>
      <c r="D7" s="20"/>
      <c r="E7" s="20"/>
      <c r="F7" s="20"/>
      <c r="G7" s="18"/>
    </row>
    <row r="8" spans="2:9" s="5" customFormat="1" ht="25.5">
      <c r="B8" s="12" t="s">
        <v>0</v>
      </c>
      <c r="C8" s="13" t="s">
        <v>5086</v>
      </c>
      <c r="D8" s="21" t="s">
        <v>3</v>
      </c>
      <c r="E8" s="14" t="s">
        <v>3331</v>
      </c>
      <c r="F8" s="15" t="s">
        <v>5090</v>
      </c>
    </row>
    <row r="9" spans="2:9" s="17" customFormat="1" ht="12.75">
      <c r="B9" s="14" t="s">
        <v>1</v>
      </c>
      <c r="C9" s="14" t="s">
        <v>2</v>
      </c>
      <c r="D9" s="22"/>
      <c r="E9" s="16" t="s">
        <v>4</v>
      </c>
      <c r="F9" s="16" t="s">
        <v>4</v>
      </c>
      <c r="I9" s="5"/>
    </row>
    <row r="10" spans="2:9">
      <c r="B10" s="8" t="s">
        <v>3596</v>
      </c>
      <c r="C10" s="8" t="s">
        <v>3597</v>
      </c>
      <c r="D10" s="3" t="s">
        <v>590</v>
      </c>
      <c r="E10" s="4">
        <v>640</v>
      </c>
      <c r="F10" s="4">
        <v>620</v>
      </c>
    </row>
    <row r="11" spans="2:9">
      <c r="B11" s="8" t="s">
        <v>3596</v>
      </c>
      <c r="C11" s="8" t="s">
        <v>3598</v>
      </c>
      <c r="D11" s="3" t="s">
        <v>590</v>
      </c>
      <c r="E11" s="4">
        <v>680</v>
      </c>
      <c r="F11" s="4">
        <v>650</v>
      </c>
    </row>
    <row r="12" spans="2:9">
      <c r="B12" s="8" t="s">
        <v>3596</v>
      </c>
      <c r="C12" s="8" t="s">
        <v>3599</v>
      </c>
      <c r="D12" s="3" t="s">
        <v>590</v>
      </c>
      <c r="E12" s="4">
        <v>690</v>
      </c>
      <c r="F12" s="4">
        <v>660</v>
      </c>
    </row>
    <row r="13" spans="2:9">
      <c r="B13" s="8" t="s">
        <v>3596</v>
      </c>
      <c r="C13" s="8" t="s">
        <v>3600</v>
      </c>
      <c r="D13" s="3" t="s">
        <v>590</v>
      </c>
      <c r="E13" s="4">
        <v>750</v>
      </c>
      <c r="F13" s="4">
        <v>720</v>
      </c>
    </row>
    <row r="14" spans="2:9">
      <c r="B14" s="8" t="s">
        <v>3596</v>
      </c>
      <c r="C14" s="8" t="s">
        <v>3601</v>
      </c>
      <c r="D14" s="3" t="s">
        <v>590</v>
      </c>
      <c r="E14" s="4">
        <v>820</v>
      </c>
      <c r="F14" s="4">
        <v>790</v>
      </c>
    </row>
    <row r="15" spans="2:9">
      <c r="B15" s="8" t="s">
        <v>3596</v>
      </c>
      <c r="C15" s="8" t="s">
        <v>3602</v>
      </c>
      <c r="D15" s="3" t="s">
        <v>590</v>
      </c>
      <c r="E15" s="4">
        <v>890</v>
      </c>
      <c r="F15" s="4">
        <v>850</v>
      </c>
    </row>
    <row r="16" spans="2:9">
      <c r="B16" s="8" t="s">
        <v>3596</v>
      </c>
      <c r="C16" s="8" t="s">
        <v>3603</v>
      </c>
      <c r="D16" s="3" t="s">
        <v>590</v>
      </c>
      <c r="E16" s="4">
        <v>960</v>
      </c>
      <c r="F16" s="4">
        <v>920</v>
      </c>
    </row>
    <row r="17" spans="2:6">
      <c r="B17" s="8" t="s">
        <v>3596</v>
      </c>
      <c r="C17" s="8" t="s">
        <v>3604</v>
      </c>
      <c r="D17" s="3" t="s">
        <v>590</v>
      </c>
      <c r="E17" s="4">
        <v>1010</v>
      </c>
      <c r="F17" s="4">
        <v>970</v>
      </c>
    </row>
    <row r="18" spans="2:6">
      <c r="B18" s="8" t="s">
        <v>3596</v>
      </c>
      <c r="C18" s="8" t="s">
        <v>3605</v>
      </c>
      <c r="D18" s="3" t="s">
        <v>590</v>
      </c>
      <c r="E18" s="4">
        <v>1050</v>
      </c>
      <c r="F18" s="4">
        <v>1010</v>
      </c>
    </row>
    <row r="19" spans="2:6">
      <c r="B19" s="8" t="s">
        <v>3596</v>
      </c>
      <c r="C19" s="8" t="s">
        <v>3606</v>
      </c>
      <c r="D19" s="3" t="s">
        <v>590</v>
      </c>
      <c r="E19" s="4">
        <v>1140</v>
      </c>
      <c r="F19" s="4">
        <v>1090</v>
      </c>
    </row>
    <row r="20" spans="2:6">
      <c r="B20" s="8" t="s">
        <v>3596</v>
      </c>
      <c r="C20" s="8" t="s">
        <v>3607</v>
      </c>
      <c r="D20" s="3" t="s">
        <v>590</v>
      </c>
      <c r="E20" s="4">
        <v>1190</v>
      </c>
      <c r="F20" s="4">
        <v>1140</v>
      </c>
    </row>
    <row r="21" spans="2:6">
      <c r="B21" s="8" t="s">
        <v>3596</v>
      </c>
      <c r="C21" s="8" t="s">
        <v>3608</v>
      </c>
      <c r="D21" s="3" t="s">
        <v>590</v>
      </c>
      <c r="E21" s="4">
        <v>1270</v>
      </c>
      <c r="F21" s="4">
        <v>1220</v>
      </c>
    </row>
    <row r="22" spans="2:6">
      <c r="B22" s="8" t="s">
        <v>3596</v>
      </c>
      <c r="C22" s="8" t="s">
        <v>3609</v>
      </c>
      <c r="D22" s="3" t="s">
        <v>590</v>
      </c>
      <c r="E22" s="4">
        <v>1410</v>
      </c>
      <c r="F22" s="4">
        <v>1350</v>
      </c>
    </row>
    <row r="23" spans="2:6">
      <c r="B23" s="8" t="s">
        <v>3610</v>
      </c>
      <c r="C23" s="8" t="s">
        <v>3611</v>
      </c>
      <c r="D23" s="3" t="s">
        <v>590</v>
      </c>
      <c r="E23" s="4">
        <v>1570</v>
      </c>
      <c r="F23" s="4">
        <v>1500</v>
      </c>
    </row>
    <row r="24" spans="2:6">
      <c r="B24" s="8" t="s">
        <v>3596</v>
      </c>
      <c r="C24" s="8" t="s">
        <v>3612</v>
      </c>
      <c r="D24" s="3" t="s">
        <v>590</v>
      </c>
      <c r="E24" s="4">
        <v>1620</v>
      </c>
      <c r="F24" s="4">
        <v>1550</v>
      </c>
    </row>
    <row r="25" spans="2:6">
      <c r="B25" s="8" t="s">
        <v>3610</v>
      </c>
      <c r="C25" s="8" t="s">
        <v>3613</v>
      </c>
      <c r="D25" s="3" t="s">
        <v>590</v>
      </c>
      <c r="E25" s="4">
        <v>1750</v>
      </c>
      <c r="F25" s="4">
        <v>1680</v>
      </c>
    </row>
    <row r="26" spans="2:6">
      <c r="B26" s="8" t="s">
        <v>3610</v>
      </c>
      <c r="C26" s="8" t="s">
        <v>3614</v>
      </c>
      <c r="D26" s="3" t="s">
        <v>590</v>
      </c>
      <c r="E26" s="4">
        <v>1990</v>
      </c>
      <c r="F26" s="4">
        <v>1910</v>
      </c>
    </row>
    <row r="27" spans="2:6">
      <c r="B27" s="8" t="s">
        <v>3596</v>
      </c>
      <c r="C27" s="8" t="s">
        <v>3615</v>
      </c>
      <c r="D27" s="3" t="s">
        <v>590</v>
      </c>
      <c r="E27" s="4">
        <v>2040</v>
      </c>
      <c r="F27" s="4">
        <v>1960</v>
      </c>
    </row>
    <row r="28" spans="2:6">
      <c r="B28" s="8" t="s">
        <v>3610</v>
      </c>
      <c r="C28" s="8" t="s">
        <v>3616</v>
      </c>
      <c r="D28" s="3" t="s">
        <v>590</v>
      </c>
      <c r="E28" s="4">
        <v>2690</v>
      </c>
      <c r="F28" s="4">
        <v>2590</v>
      </c>
    </row>
    <row r="29" spans="2:6">
      <c r="B29" s="8" t="s">
        <v>3610</v>
      </c>
      <c r="C29" s="8" t="s">
        <v>3617</v>
      </c>
      <c r="D29" s="3" t="s">
        <v>590</v>
      </c>
      <c r="E29" s="4">
        <v>3760</v>
      </c>
      <c r="F29" s="4">
        <v>3610</v>
      </c>
    </row>
    <row r="30" spans="2:6">
      <c r="B30" s="8" t="s">
        <v>3610</v>
      </c>
      <c r="C30" s="8" t="s">
        <v>3618</v>
      </c>
      <c r="D30" s="3" t="s">
        <v>590</v>
      </c>
      <c r="E30" s="4">
        <v>4100</v>
      </c>
      <c r="F30" s="4">
        <v>3940</v>
      </c>
    </row>
    <row r="31" spans="2:6">
      <c r="B31" s="8" t="s">
        <v>3610</v>
      </c>
      <c r="C31" s="8" t="s">
        <v>3619</v>
      </c>
      <c r="D31" s="3" t="s">
        <v>590</v>
      </c>
      <c r="E31" s="4">
        <v>4940</v>
      </c>
      <c r="F31" s="4">
        <v>4740</v>
      </c>
    </row>
    <row r="32" spans="2:6">
      <c r="B32" s="8" t="s">
        <v>3620</v>
      </c>
      <c r="C32" s="8" t="s">
        <v>3621</v>
      </c>
      <c r="D32" s="3" t="s">
        <v>590</v>
      </c>
      <c r="E32" s="4">
        <v>770</v>
      </c>
      <c r="F32" s="4">
        <v>740</v>
      </c>
    </row>
    <row r="33" spans="2:6">
      <c r="B33" s="8" t="s">
        <v>3620</v>
      </c>
      <c r="C33" s="8" t="s">
        <v>3622</v>
      </c>
      <c r="D33" s="3" t="s">
        <v>590</v>
      </c>
      <c r="E33" s="4">
        <v>820</v>
      </c>
      <c r="F33" s="4">
        <v>790</v>
      </c>
    </row>
    <row r="34" spans="2:6">
      <c r="B34" s="8" t="s">
        <v>3620</v>
      </c>
      <c r="C34" s="8" t="s">
        <v>3623</v>
      </c>
      <c r="D34" s="3" t="s">
        <v>590</v>
      </c>
      <c r="E34" s="4">
        <v>890</v>
      </c>
      <c r="F34" s="4">
        <v>850</v>
      </c>
    </row>
    <row r="35" spans="2:6">
      <c r="B35" s="8" t="s">
        <v>3620</v>
      </c>
      <c r="C35" s="8" t="s">
        <v>3624</v>
      </c>
      <c r="D35" s="3" t="s">
        <v>590</v>
      </c>
      <c r="E35" s="4">
        <v>960</v>
      </c>
      <c r="F35" s="4">
        <v>920</v>
      </c>
    </row>
    <row r="36" spans="2:6">
      <c r="B36" s="8" t="s">
        <v>3620</v>
      </c>
      <c r="C36" s="8" t="s">
        <v>3625</v>
      </c>
      <c r="D36" s="3" t="s">
        <v>590</v>
      </c>
      <c r="E36" s="4">
        <v>1060</v>
      </c>
      <c r="F36" s="4">
        <v>1010</v>
      </c>
    </row>
    <row r="37" spans="2:6">
      <c r="B37" s="8" t="s">
        <v>3620</v>
      </c>
      <c r="C37" s="8" t="s">
        <v>3626</v>
      </c>
      <c r="D37" s="3" t="s">
        <v>590</v>
      </c>
      <c r="E37" s="4">
        <v>1130</v>
      </c>
      <c r="F37" s="4">
        <v>1090</v>
      </c>
    </row>
    <row r="38" spans="2:6">
      <c r="B38" s="8" t="s">
        <v>3620</v>
      </c>
      <c r="C38" s="8" t="s">
        <v>3627</v>
      </c>
      <c r="D38" s="3" t="s">
        <v>590</v>
      </c>
      <c r="E38" s="4">
        <v>1230</v>
      </c>
      <c r="F38" s="4">
        <v>1180</v>
      </c>
    </row>
    <row r="39" spans="2:6">
      <c r="B39" s="8" t="s">
        <v>3620</v>
      </c>
      <c r="C39" s="8" t="s">
        <v>3628</v>
      </c>
      <c r="D39" s="3" t="s">
        <v>590</v>
      </c>
      <c r="E39" s="4">
        <v>1310</v>
      </c>
      <c r="F39" s="4">
        <v>1260</v>
      </c>
    </row>
    <row r="40" spans="2:6">
      <c r="B40" s="8" t="s">
        <v>3620</v>
      </c>
      <c r="C40" s="8" t="s">
        <v>3629</v>
      </c>
      <c r="D40" s="3" t="s">
        <v>590</v>
      </c>
      <c r="E40" s="4">
        <v>1440</v>
      </c>
      <c r="F40" s="4">
        <v>1380</v>
      </c>
    </row>
    <row r="41" spans="2:6">
      <c r="B41" s="8" t="s">
        <v>3620</v>
      </c>
      <c r="C41" s="8" t="s">
        <v>3630</v>
      </c>
      <c r="D41" s="3" t="s">
        <v>590</v>
      </c>
      <c r="E41" s="4">
        <v>1480</v>
      </c>
      <c r="F41" s="4">
        <v>1420</v>
      </c>
    </row>
    <row r="42" spans="2:6">
      <c r="B42" s="8" t="s">
        <v>3620</v>
      </c>
      <c r="C42" s="8" t="s">
        <v>3631</v>
      </c>
      <c r="D42" s="3" t="s">
        <v>590</v>
      </c>
      <c r="E42" s="4">
        <v>1940</v>
      </c>
      <c r="F42" s="4">
        <v>1870</v>
      </c>
    </row>
    <row r="43" spans="2:6">
      <c r="B43" s="8" t="s">
        <v>3620</v>
      </c>
      <c r="C43" s="8" t="s">
        <v>3632</v>
      </c>
      <c r="D43" s="3" t="s">
        <v>590</v>
      </c>
      <c r="E43" s="4">
        <v>2230</v>
      </c>
      <c r="F43" s="4">
        <v>2140</v>
      </c>
    </row>
    <row r="44" spans="2:6">
      <c r="B44" s="8" t="s">
        <v>3633</v>
      </c>
      <c r="C44" s="8" t="s">
        <v>3634</v>
      </c>
      <c r="D44" s="3" t="s">
        <v>590</v>
      </c>
      <c r="E44" s="4">
        <v>2620</v>
      </c>
      <c r="F44" s="4">
        <v>2510</v>
      </c>
    </row>
    <row r="45" spans="2:6">
      <c r="B45" s="8" t="s">
        <v>3633</v>
      </c>
      <c r="C45" s="8" t="s">
        <v>3635</v>
      </c>
      <c r="D45" s="3" t="s">
        <v>590</v>
      </c>
      <c r="E45" s="4">
        <v>3440</v>
      </c>
      <c r="F45" s="4">
        <v>3300</v>
      </c>
    </row>
    <row r="46" spans="2:6">
      <c r="B46" s="8" t="s">
        <v>3636</v>
      </c>
      <c r="C46" s="8" t="s">
        <v>3637</v>
      </c>
      <c r="D46" s="3" t="s">
        <v>590</v>
      </c>
      <c r="E46" s="4">
        <v>640</v>
      </c>
      <c r="F46" s="4">
        <v>620</v>
      </c>
    </row>
    <row r="47" spans="2:6">
      <c r="B47" s="8" t="s">
        <v>3636</v>
      </c>
      <c r="C47" s="8" t="s">
        <v>3638</v>
      </c>
      <c r="D47" s="3" t="s">
        <v>590</v>
      </c>
      <c r="E47" s="4">
        <v>680</v>
      </c>
      <c r="F47" s="4">
        <v>650</v>
      </c>
    </row>
    <row r="48" spans="2:6">
      <c r="B48" s="8" t="s">
        <v>3636</v>
      </c>
      <c r="C48" s="8" t="s">
        <v>3639</v>
      </c>
      <c r="D48" s="3" t="s">
        <v>590</v>
      </c>
      <c r="E48" s="4">
        <v>690</v>
      </c>
      <c r="F48" s="4">
        <v>660</v>
      </c>
    </row>
    <row r="49" spans="2:6">
      <c r="B49" s="8" t="s">
        <v>3636</v>
      </c>
      <c r="C49" s="8" t="s">
        <v>3640</v>
      </c>
      <c r="D49" s="3" t="s">
        <v>590</v>
      </c>
      <c r="E49" s="4">
        <v>750</v>
      </c>
      <c r="F49" s="4">
        <v>720</v>
      </c>
    </row>
    <row r="50" spans="2:6">
      <c r="B50" s="8" t="s">
        <v>3636</v>
      </c>
      <c r="C50" s="8" t="s">
        <v>3641</v>
      </c>
      <c r="D50" s="3" t="s">
        <v>590</v>
      </c>
      <c r="E50" s="4">
        <v>820</v>
      </c>
      <c r="F50" s="4">
        <v>790</v>
      </c>
    </row>
    <row r="51" spans="2:6">
      <c r="B51" s="8" t="s">
        <v>3636</v>
      </c>
      <c r="C51" s="8" t="s">
        <v>3642</v>
      </c>
      <c r="D51" s="3" t="s">
        <v>590</v>
      </c>
      <c r="E51" s="4">
        <v>890</v>
      </c>
      <c r="F51" s="4">
        <v>850</v>
      </c>
    </row>
    <row r="52" spans="2:6">
      <c r="B52" s="8" t="s">
        <v>3636</v>
      </c>
      <c r="C52" s="8" t="s">
        <v>3643</v>
      </c>
      <c r="D52" s="3" t="s">
        <v>590</v>
      </c>
      <c r="E52" s="4">
        <v>960</v>
      </c>
      <c r="F52" s="4">
        <v>920</v>
      </c>
    </row>
    <row r="53" spans="2:6">
      <c r="B53" s="8" t="s">
        <v>3636</v>
      </c>
      <c r="C53" s="8" t="s">
        <v>3644</v>
      </c>
      <c r="D53" s="3" t="s">
        <v>590</v>
      </c>
      <c r="E53" s="4">
        <v>1010</v>
      </c>
      <c r="F53" s="4">
        <v>970</v>
      </c>
    </row>
    <row r="54" spans="2:6">
      <c r="B54" s="8" t="s">
        <v>3645</v>
      </c>
      <c r="C54" s="8" t="s">
        <v>3646</v>
      </c>
      <c r="D54" s="3" t="s">
        <v>590</v>
      </c>
      <c r="E54" s="4">
        <v>770</v>
      </c>
      <c r="F54" s="4">
        <v>740</v>
      </c>
    </row>
    <row r="55" spans="2:6">
      <c r="B55" s="8" t="s">
        <v>3645</v>
      </c>
      <c r="C55" s="8" t="s">
        <v>3647</v>
      </c>
      <c r="D55" s="3" t="s">
        <v>590</v>
      </c>
      <c r="E55" s="4">
        <v>820</v>
      </c>
      <c r="F55" s="4">
        <v>790</v>
      </c>
    </row>
    <row r="56" spans="2:6">
      <c r="B56" s="8" t="s">
        <v>3645</v>
      </c>
      <c r="C56" s="8" t="s">
        <v>3648</v>
      </c>
      <c r="D56" s="3" t="s">
        <v>590</v>
      </c>
      <c r="E56" s="4">
        <v>890</v>
      </c>
      <c r="F56" s="4">
        <v>850</v>
      </c>
    </row>
    <row r="57" spans="2:6">
      <c r="B57" s="8" t="s">
        <v>3645</v>
      </c>
      <c r="C57" s="8" t="s">
        <v>3649</v>
      </c>
      <c r="D57" s="3" t="s">
        <v>590</v>
      </c>
      <c r="E57" s="4">
        <v>960</v>
      </c>
      <c r="F57" s="4">
        <v>920</v>
      </c>
    </row>
    <row r="58" spans="2:6">
      <c r="B58" s="8" t="s">
        <v>3645</v>
      </c>
      <c r="C58" s="8" t="s">
        <v>3650</v>
      </c>
      <c r="D58" s="3" t="s">
        <v>590</v>
      </c>
      <c r="E58" s="4">
        <v>1060</v>
      </c>
      <c r="F58" s="4">
        <v>1010</v>
      </c>
    </row>
    <row r="59" spans="2:6">
      <c r="B59" s="8" t="s">
        <v>3645</v>
      </c>
      <c r="C59" s="8" t="s">
        <v>3651</v>
      </c>
      <c r="D59" s="3" t="s">
        <v>590</v>
      </c>
      <c r="E59" s="4">
        <v>1130</v>
      </c>
      <c r="F59" s="4">
        <v>1090</v>
      </c>
    </row>
    <row r="60" spans="2:6">
      <c r="B60" s="8" t="s">
        <v>3645</v>
      </c>
      <c r="C60" s="8" t="s">
        <v>3652</v>
      </c>
      <c r="D60" s="3" t="s">
        <v>590</v>
      </c>
      <c r="E60" s="4">
        <v>1230</v>
      </c>
      <c r="F60" s="4">
        <v>1180</v>
      </c>
    </row>
    <row r="61" spans="2:6">
      <c r="B61" s="8" t="s">
        <v>3645</v>
      </c>
      <c r="C61" s="8" t="s">
        <v>3653</v>
      </c>
      <c r="D61" s="3" t="s">
        <v>590</v>
      </c>
      <c r="E61" s="4">
        <v>1310</v>
      </c>
      <c r="F61" s="4">
        <v>1260</v>
      </c>
    </row>
    <row r="62" spans="2:6">
      <c r="B62" s="8" t="s">
        <v>3654</v>
      </c>
      <c r="C62" s="8" t="s">
        <v>3655</v>
      </c>
      <c r="D62" s="3" t="s">
        <v>590</v>
      </c>
      <c r="E62" s="4">
        <v>640</v>
      </c>
      <c r="F62" s="4">
        <v>620</v>
      </c>
    </row>
    <row r="63" spans="2:6">
      <c r="B63" s="8" t="s">
        <v>3654</v>
      </c>
      <c r="C63" s="8" t="s">
        <v>3656</v>
      </c>
      <c r="D63" s="3" t="s">
        <v>590</v>
      </c>
      <c r="E63" s="4">
        <v>680</v>
      </c>
      <c r="F63" s="4">
        <v>650</v>
      </c>
    </row>
    <row r="64" spans="2:6">
      <c r="B64" s="8" t="s">
        <v>3654</v>
      </c>
      <c r="C64" s="8" t="s">
        <v>3657</v>
      </c>
      <c r="D64" s="3" t="s">
        <v>590</v>
      </c>
      <c r="E64" s="4">
        <v>690</v>
      </c>
      <c r="F64" s="4">
        <v>660</v>
      </c>
    </row>
    <row r="65" spans="2:6">
      <c r="B65" s="8" t="s">
        <v>3654</v>
      </c>
      <c r="C65" s="8" t="s">
        <v>3658</v>
      </c>
      <c r="D65" s="3" t="s">
        <v>590</v>
      </c>
      <c r="E65" s="4">
        <v>750</v>
      </c>
      <c r="F65" s="4">
        <v>720</v>
      </c>
    </row>
    <row r="66" spans="2:6">
      <c r="B66" s="8" t="s">
        <v>3654</v>
      </c>
      <c r="C66" s="8" t="s">
        <v>3659</v>
      </c>
      <c r="D66" s="3" t="s">
        <v>590</v>
      </c>
      <c r="E66" s="4">
        <v>820</v>
      </c>
      <c r="F66" s="4">
        <v>790</v>
      </c>
    </row>
    <row r="67" spans="2:6">
      <c r="B67" s="8" t="s">
        <v>3654</v>
      </c>
      <c r="C67" s="8" t="s">
        <v>3660</v>
      </c>
      <c r="D67" s="3" t="s">
        <v>590</v>
      </c>
      <c r="E67" s="4">
        <v>890</v>
      </c>
      <c r="F67" s="4">
        <v>850</v>
      </c>
    </row>
    <row r="68" spans="2:6">
      <c r="B68" s="8" t="s">
        <v>3654</v>
      </c>
      <c r="C68" s="8" t="s">
        <v>3661</v>
      </c>
      <c r="D68" s="3" t="s">
        <v>590</v>
      </c>
      <c r="E68" s="4">
        <v>960</v>
      </c>
      <c r="F68" s="4">
        <v>920</v>
      </c>
    </row>
    <row r="69" spans="2:6">
      <c r="B69" s="8" t="s">
        <v>3654</v>
      </c>
      <c r="C69" s="8" t="s">
        <v>3662</v>
      </c>
      <c r="D69" s="3" t="s">
        <v>590</v>
      </c>
      <c r="E69" s="4">
        <v>1010</v>
      </c>
      <c r="F69" s="4">
        <v>970</v>
      </c>
    </row>
    <row r="70" spans="2:6">
      <c r="B70" s="8" t="s">
        <v>3663</v>
      </c>
      <c r="C70" s="8" t="s">
        <v>3664</v>
      </c>
      <c r="D70" s="3" t="s">
        <v>590</v>
      </c>
      <c r="E70" s="4">
        <v>770</v>
      </c>
      <c r="F70" s="4">
        <v>740</v>
      </c>
    </row>
    <row r="71" spans="2:6">
      <c r="B71" s="8" t="s">
        <v>3663</v>
      </c>
      <c r="C71" s="8" t="s">
        <v>3665</v>
      </c>
      <c r="D71" s="3" t="s">
        <v>590</v>
      </c>
      <c r="E71" s="4">
        <v>820</v>
      </c>
      <c r="F71" s="4">
        <v>790</v>
      </c>
    </row>
    <row r="72" spans="2:6">
      <c r="B72" s="8" t="s">
        <v>3663</v>
      </c>
      <c r="C72" s="8" t="s">
        <v>3666</v>
      </c>
      <c r="D72" s="3" t="s">
        <v>590</v>
      </c>
      <c r="E72" s="4">
        <v>890</v>
      </c>
      <c r="F72" s="4">
        <v>850</v>
      </c>
    </row>
    <row r="73" spans="2:6">
      <c r="B73" s="8" t="s">
        <v>3663</v>
      </c>
      <c r="C73" s="8" t="s">
        <v>3667</v>
      </c>
      <c r="D73" s="3" t="s">
        <v>590</v>
      </c>
      <c r="E73" s="4">
        <v>960</v>
      </c>
      <c r="F73" s="4">
        <v>920</v>
      </c>
    </row>
    <row r="74" spans="2:6">
      <c r="B74" s="8" t="s">
        <v>3663</v>
      </c>
      <c r="C74" s="8" t="s">
        <v>3668</v>
      </c>
      <c r="D74" s="3" t="s">
        <v>590</v>
      </c>
      <c r="E74" s="4">
        <v>1060</v>
      </c>
      <c r="F74" s="4">
        <v>1010</v>
      </c>
    </row>
    <row r="75" spans="2:6">
      <c r="B75" s="8" t="s">
        <v>3663</v>
      </c>
      <c r="C75" s="8" t="s">
        <v>3669</v>
      </c>
      <c r="D75" s="3" t="s">
        <v>590</v>
      </c>
      <c r="E75" s="4">
        <v>1130</v>
      </c>
      <c r="F75" s="4">
        <v>1090</v>
      </c>
    </row>
    <row r="76" spans="2:6">
      <c r="B76" s="8" t="s">
        <v>3663</v>
      </c>
      <c r="C76" s="8" t="s">
        <v>3670</v>
      </c>
      <c r="D76" s="3" t="s">
        <v>590</v>
      </c>
      <c r="E76" s="4">
        <v>1230</v>
      </c>
      <c r="F76" s="4">
        <v>1180</v>
      </c>
    </row>
    <row r="77" spans="2:6">
      <c r="B77" s="8" t="s">
        <v>3663</v>
      </c>
      <c r="C77" s="8" t="s">
        <v>3671</v>
      </c>
      <c r="D77" s="3" t="s">
        <v>590</v>
      </c>
      <c r="E77" s="4">
        <v>1310</v>
      </c>
      <c r="F77" s="4">
        <v>1260</v>
      </c>
    </row>
    <row r="78" spans="2:6">
      <c r="B78" s="8" t="s">
        <v>3672</v>
      </c>
      <c r="C78" s="8" t="s">
        <v>3673</v>
      </c>
      <c r="D78" s="3" t="s">
        <v>590</v>
      </c>
      <c r="E78" s="4">
        <v>680</v>
      </c>
      <c r="F78" s="4">
        <v>650</v>
      </c>
    </row>
    <row r="79" spans="2:6">
      <c r="B79" s="8" t="s">
        <v>3672</v>
      </c>
      <c r="C79" s="8" t="s">
        <v>3674</v>
      </c>
      <c r="D79" s="3" t="s">
        <v>590</v>
      </c>
      <c r="E79" s="4">
        <v>690</v>
      </c>
      <c r="F79" s="4">
        <v>660</v>
      </c>
    </row>
    <row r="80" spans="2:6">
      <c r="B80" s="8" t="s">
        <v>3672</v>
      </c>
      <c r="C80" s="8" t="s">
        <v>3675</v>
      </c>
      <c r="D80" s="3" t="s">
        <v>590</v>
      </c>
      <c r="E80" s="4">
        <v>750</v>
      </c>
      <c r="F80" s="4">
        <v>720</v>
      </c>
    </row>
    <row r="81" spans="2:6">
      <c r="B81" s="8" t="s">
        <v>3672</v>
      </c>
      <c r="C81" s="8" t="s">
        <v>3676</v>
      </c>
      <c r="D81" s="3" t="s">
        <v>590</v>
      </c>
      <c r="E81" s="4">
        <v>820</v>
      </c>
      <c r="F81" s="4">
        <v>790</v>
      </c>
    </row>
    <row r="82" spans="2:6">
      <c r="B82" s="8" t="s">
        <v>3672</v>
      </c>
      <c r="C82" s="8" t="s">
        <v>3677</v>
      </c>
      <c r="D82" s="3" t="s">
        <v>590</v>
      </c>
      <c r="E82" s="4">
        <v>890</v>
      </c>
      <c r="F82" s="4">
        <v>850</v>
      </c>
    </row>
    <row r="83" spans="2:6">
      <c r="B83" s="8" t="s">
        <v>3672</v>
      </c>
      <c r="C83" s="8" t="s">
        <v>3678</v>
      </c>
      <c r="D83" s="3" t="s">
        <v>590</v>
      </c>
      <c r="E83" s="4">
        <v>960</v>
      </c>
      <c r="F83" s="4">
        <v>920</v>
      </c>
    </row>
    <row r="84" spans="2:6">
      <c r="B84" s="8" t="s">
        <v>3672</v>
      </c>
      <c r="C84" s="8" t="s">
        <v>3679</v>
      </c>
      <c r="D84" s="3" t="s">
        <v>590</v>
      </c>
      <c r="E84" s="4">
        <v>1010</v>
      </c>
      <c r="F84" s="4">
        <v>970</v>
      </c>
    </row>
    <row r="85" spans="2:6">
      <c r="B85" s="8" t="s">
        <v>3672</v>
      </c>
      <c r="C85" s="8" t="s">
        <v>3680</v>
      </c>
      <c r="D85" s="3" t="s">
        <v>590</v>
      </c>
      <c r="E85" s="4">
        <v>1050</v>
      </c>
      <c r="F85" s="4">
        <v>1010</v>
      </c>
    </row>
    <row r="86" spans="2:6">
      <c r="B86" s="8" t="s">
        <v>3672</v>
      </c>
      <c r="C86" s="8" t="s">
        <v>3681</v>
      </c>
      <c r="D86" s="3" t="s">
        <v>590</v>
      </c>
      <c r="E86" s="4">
        <v>1140</v>
      </c>
      <c r="F86" s="4">
        <v>1090</v>
      </c>
    </row>
    <row r="87" spans="2:6">
      <c r="B87" s="8" t="s">
        <v>3682</v>
      </c>
      <c r="C87" s="8" t="s">
        <v>3683</v>
      </c>
      <c r="D87" s="3" t="s">
        <v>590</v>
      </c>
      <c r="E87" s="4">
        <v>820</v>
      </c>
      <c r="F87" s="4">
        <v>790</v>
      </c>
    </row>
    <row r="88" spans="2:6">
      <c r="B88" s="8" t="s">
        <v>3682</v>
      </c>
      <c r="C88" s="8" t="s">
        <v>3684</v>
      </c>
      <c r="D88" s="3" t="s">
        <v>590</v>
      </c>
      <c r="E88" s="4">
        <v>890</v>
      </c>
      <c r="F88" s="4">
        <v>850</v>
      </c>
    </row>
    <row r="89" spans="2:6">
      <c r="B89" s="8" t="s">
        <v>3682</v>
      </c>
      <c r="C89" s="8" t="s">
        <v>3685</v>
      </c>
      <c r="D89" s="3" t="s">
        <v>590</v>
      </c>
      <c r="E89" s="4">
        <v>960</v>
      </c>
      <c r="F89" s="4">
        <v>920</v>
      </c>
    </row>
    <row r="90" spans="2:6">
      <c r="B90" s="8" t="s">
        <v>3682</v>
      </c>
      <c r="C90" s="8" t="s">
        <v>3686</v>
      </c>
      <c r="D90" s="3" t="s">
        <v>590</v>
      </c>
      <c r="E90" s="4">
        <v>1060</v>
      </c>
      <c r="F90" s="4">
        <v>1010</v>
      </c>
    </row>
    <row r="91" spans="2:6">
      <c r="B91" s="8" t="s">
        <v>3682</v>
      </c>
      <c r="C91" s="8" t="s">
        <v>3687</v>
      </c>
      <c r="D91" s="3" t="s">
        <v>590</v>
      </c>
      <c r="E91" s="4">
        <v>1130</v>
      </c>
      <c r="F91" s="4">
        <v>1090</v>
      </c>
    </row>
    <row r="92" spans="2:6">
      <c r="B92" s="8" t="s">
        <v>3682</v>
      </c>
      <c r="C92" s="8" t="s">
        <v>3688</v>
      </c>
      <c r="D92" s="3" t="s">
        <v>590</v>
      </c>
      <c r="E92" s="4">
        <v>1230</v>
      </c>
      <c r="F92" s="4">
        <v>1180</v>
      </c>
    </row>
    <row r="93" spans="2:6">
      <c r="B93" s="8" t="s">
        <v>3682</v>
      </c>
      <c r="C93" s="8" t="s">
        <v>3689</v>
      </c>
      <c r="D93" s="3" t="s">
        <v>590</v>
      </c>
      <c r="E93" s="4">
        <v>1310</v>
      </c>
      <c r="F93" s="4">
        <v>1260</v>
      </c>
    </row>
    <row r="94" spans="2:6">
      <c r="B94" s="8" t="s">
        <v>3682</v>
      </c>
      <c r="C94" s="8" t="s">
        <v>3690</v>
      </c>
      <c r="D94" s="3" t="s">
        <v>590</v>
      </c>
      <c r="E94" s="4">
        <v>1440</v>
      </c>
      <c r="F94" s="4">
        <v>1380</v>
      </c>
    </row>
    <row r="95" spans="2:6">
      <c r="B95" s="8" t="s">
        <v>3682</v>
      </c>
      <c r="C95" s="8" t="s">
        <v>3691</v>
      </c>
      <c r="D95" s="3" t="s">
        <v>590</v>
      </c>
      <c r="E95" s="4">
        <v>1480</v>
      </c>
      <c r="F95" s="4">
        <v>1420</v>
      </c>
    </row>
    <row r="96" spans="2:6">
      <c r="B96" s="8" t="s">
        <v>3692</v>
      </c>
      <c r="C96" s="8" t="s">
        <v>3693</v>
      </c>
      <c r="D96" s="3" t="s">
        <v>590</v>
      </c>
      <c r="E96" s="4">
        <v>680</v>
      </c>
      <c r="F96" s="4">
        <v>650</v>
      </c>
    </row>
    <row r="97" spans="2:6">
      <c r="B97" s="8" t="s">
        <v>3692</v>
      </c>
      <c r="C97" s="8" t="s">
        <v>3694</v>
      </c>
      <c r="D97" s="3" t="s">
        <v>590</v>
      </c>
      <c r="E97" s="4">
        <v>690</v>
      </c>
      <c r="F97" s="4">
        <v>660</v>
      </c>
    </row>
    <row r="98" spans="2:6">
      <c r="B98" s="8" t="s">
        <v>3692</v>
      </c>
      <c r="C98" s="8" t="s">
        <v>3695</v>
      </c>
      <c r="D98" s="3" t="s">
        <v>590</v>
      </c>
      <c r="E98" s="4">
        <v>750</v>
      </c>
      <c r="F98" s="4">
        <v>720</v>
      </c>
    </row>
    <row r="99" spans="2:6">
      <c r="B99" s="8" t="s">
        <v>3692</v>
      </c>
      <c r="C99" s="8" t="s">
        <v>3696</v>
      </c>
      <c r="D99" s="3" t="s">
        <v>590</v>
      </c>
      <c r="E99" s="4">
        <v>820</v>
      </c>
      <c r="F99" s="4">
        <v>790</v>
      </c>
    </row>
    <row r="100" spans="2:6">
      <c r="B100" s="8" t="s">
        <v>3692</v>
      </c>
      <c r="C100" s="8" t="s">
        <v>3697</v>
      </c>
      <c r="D100" s="3" t="s">
        <v>590</v>
      </c>
      <c r="E100" s="4">
        <v>890</v>
      </c>
      <c r="F100" s="4">
        <v>850</v>
      </c>
    </row>
    <row r="101" spans="2:6">
      <c r="B101" s="8" t="s">
        <v>3692</v>
      </c>
      <c r="C101" s="8" t="s">
        <v>3698</v>
      </c>
      <c r="D101" s="3" t="s">
        <v>590</v>
      </c>
      <c r="E101" s="4">
        <v>960</v>
      </c>
      <c r="F101" s="4">
        <v>920</v>
      </c>
    </row>
    <row r="102" spans="2:6">
      <c r="B102" s="8" t="s">
        <v>3692</v>
      </c>
      <c r="C102" s="8" t="s">
        <v>3699</v>
      </c>
      <c r="D102" s="3" t="s">
        <v>590</v>
      </c>
      <c r="E102" s="4">
        <v>1010</v>
      </c>
      <c r="F102" s="4">
        <v>970</v>
      </c>
    </row>
    <row r="103" spans="2:6">
      <c r="B103" s="8" t="s">
        <v>3692</v>
      </c>
      <c r="C103" s="8" t="s">
        <v>3700</v>
      </c>
      <c r="D103" s="3" t="s">
        <v>590</v>
      </c>
      <c r="E103" s="4">
        <v>1050</v>
      </c>
      <c r="F103" s="4">
        <v>1010</v>
      </c>
    </row>
    <row r="104" spans="2:6">
      <c r="B104" s="8" t="s">
        <v>3692</v>
      </c>
      <c r="C104" s="8" t="s">
        <v>3701</v>
      </c>
      <c r="D104" s="3" t="s">
        <v>590</v>
      </c>
      <c r="E104" s="4">
        <v>1140</v>
      </c>
      <c r="F104" s="4">
        <v>1090</v>
      </c>
    </row>
    <row r="105" spans="2:6">
      <c r="B105" s="8" t="s">
        <v>3702</v>
      </c>
      <c r="C105" s="8" t="s">
        <v>3703</v>
      </c>
      <c r="D105" s="3" t="s">
        <v>590</v>
      </c>
      <c r="E105" s="4">
        <v>820</v>
      </c>
      <c r="F105" s="4">
        <v>790</v>
      </c>
    </row>
    <row r="106" spans="2:6">
      <c r="B106" s="8" t="s">
        <v>3702</v>
      </c>
      <c r="C106" s="8" t="s">
        <v>3704</v>
      </c>
      <c r="D106" s="3" t="s">
        <v>590</v>
      </c>
      <c r="E106" s="4">
        <v>890</v>
      </c>
      <c r="F106" s="4">
        <v>850</v>
      </c>
    </row>
    <row r="107" spans="2:6">
      <c r="B107" s="8" t="s">
        <v>3702</v>
      </c>
      <c r="C107" s="8" t="s">
        <v>3705</v>
      </c>
      <c r="D107" s="3" t="s">
        <v>590</v>
      </c>
      <c r="E107" s="4">
        <v>960</v>
      </c>
      <c r="F107" s="4">
        <v>920</v>
      </c>
    </row>
    <row r="108" spans="2:6">
      <c r="B108" s="8" t="s">
        <v>3702</v>
      </c>
      <c r="C108" s="8" t="s">
        <v>3706</v>
      </c>
      <c r="D108" s="3" t="s">
        <v>590</v>
      </c>
      <c r="E108" s="4">
        <v>1060</v>
      </c>
      <c r="F108" s="4">
        <v>1010</v>
      </c>
    </row>
    <row r="109" spans="2:6">
      <c r="B109" s="8" t="s">
        <v>3702</v>
      </c>
      <c r="C109" s="8" t="s">
        <v>3707</v>
      </c>
      <c r="D109" s="3" t="s">
        <v>590</v>
      </c>
      <c r="E109" s="4">
        <v>1130</v>
      </c>
      <c r="F109" s="4">
        <v>1090</v>
      </c>
    </row>
    <row r="110" spans="2:6">
      <c r="B110" s="8" t="s">
        <v>3702</v>
      </c>
      <c r="C110" s="8" t="s">
        <v>3708</v>
      </c>
      <c r="D110" s="3" t="s">
        <v>590</v>
      </c>
      <c r="E110" s="4">
        <v>1230</v>
      </c>
      <c r="F110" s="4">
        <v>1180</v>
      </c>
    </row>
    <row r="111" spans="2:6">
      <c r="B111" s="8" t="s">
        <v>3702</v>
      </c>
      <c r="C111" s="8" t="s">
        <v>3709</v>
      </c>
      <c r="D111" s="3" t="s">
        <v>590</v>
      </c>
      <c r="E111" s="4">
        <v>1310</v>
      </c>
      <c r="F111" s="4">
        <v>1260</v>
      </c>
    </row>
    <row r="112" spans="2:6">
      <c r="B112" s="8" t="s">
        <v>3702</v>
      </c>
      <c r="C112" s="8" t="s">
        <v>3710</v>
      </c>
      <c r="D112" s="3" t="s">
        <v>590</v>
      </c>
      <c r="E112" s="4">
        <v>1440</v>
      </c>
      <c r="F112" s="4">
        <v>1380</v>
      </c>
    </row>
    <row r="113" spans="2:6">
      <c r="B113" s="8" t="s">
        <v>3702</v>
      </c>
      <c r="C113" s="8" t="s">
        <v>3711</v>
      </c>
      <c r="D113" s="3" t="s">
        <v>590</v>
      </c>
      <c r="E113" s="4">
        <v>1480</v>
      </c>
      <c r="F113" s="4">
        <v>1420</v>
      </c>
    </row>
    <row r="114" spans="2:6">
      <c r="B114" s="8" t="s">
        <v>3712</v>
      </c>
      <c r="C114" s="8" t="s">
        <v>3713</v>
      </c>
      <c r="D114" s="3" t="s">
        <v>590</v>
      </c>
      <c r="E114" s="4">
        <v>750</v>
      </c>
      <c r="F114" s="4">
        <v>720</v>
      </c>
    </row>
    <row r="115" spans="2:6">
      <c r="B115" s="8" t="s">
        <v>3712</v>
      </c>
      <c r="C115" s="8" t="s">
        <v>3714</v>
      </c>
      <c r="D115" s="3" t="s">
        <v>590</v>
      </c>
      <c r="E115" s="4">
        <v>820</v>
      </c>
      <c r="F115" s="4">
        <v>790</v>
      </c>
    </row>
    <row r="116" spans="2:6">
      <c r="B116" s="8" t="s">
        <v>3712</v>
      </c>
      <c r="C116" s="8" t="s">
        <v>3715</v>
      </c>
      <c r="D116" s="3" t="s">
        <v>590</v>
      </c>
      <c r="E116" s="4">
        <v>890</v>
      </c>
      <c r="F116" s="4">
        <v>850</v>
      </c>
    </row>
    <row r="117" spans="2:6">
      <c r="B117" s="8" t="s">
        <v>3712</v>
      </c>
      <c r="C117" s="8" t="s">
        <v>3716</v>
      </c>
      <c r="D117" s="3" t="s">
        <v>590</v>
      </c>
      <c r="E117" s="4">
        <v>960</v>
      </c>
      <c r="F117" s="4">
        <v>920</v>
      </c>
    </row>
    <row r="118" spans="2:6">
      <c r="B118" s="8" t="s">
        <v>3712</v>
      </c>
      <c r="C118" s="8" t="s">
        <v>3717</v>
      </c>
      <c r="D118" s="3" t="s">
        <v>590</v>
      </c>
      <c r="E118" s="4">
        <v>1010</v>
      </c>
      <c r="F118" s="4">
        <v>970</v>
      </c>
    </row>
    <row r="119" spans="2:6">
      <c r="B119" s="8" t="s">
        <v>3712</v>
      </c>
      <c r="C119" s="8" t="s">
        <v>3718</v>
      </c>
      <c r="D119" s="3" t="s">
        <v>590</v>
      </c>
      <c r="E119" s="4">
        <v>1050</v>
      </c>
      <c r="F119" s="4">
        <v>1010</v>
      </c>
    </row>
    <row r="120" spans="2:6">
      <c r="B120" s="8" t="s">
        <v>3712</v>
      </c>
      <c r="C120" s="8" t="s">
        <v>3719</v>
      </c>
      <c r="D120" s="3" t="s">
        <v>590</v>
      </c>
      <c r="E120" s="4">
        <v>1140</v>
      </c>
      <c r="F120" s="4">
        <v>1090</v>
      </c>
    </row>
    <row r="121" spans="2:6">
      <c r="B121" s="8" t="s">
        <v>3712</v>
      </c>
      <c r="C121" s="8" t="s">
        <v>3720</v>
      </c>
      <c r="D121" s="3" t="s">
        <v>590</v>
      </c>
      <c r="E121" s="4">
        <v>1190</v>
      </c>
      <c r="F121" s="4">
        <v>1140</v>
      </c>
    </row>
    <row r="122" spans="2:6">
      <c r="B122" s="8" t="s">
        <v>3712</v>
      </c>
      <c r="C122" s="8" t="s">
        <v>3721</v>
      </c>
      <c r="D122" s="3" t="s">
        <v>590</v>
      </c>
      <c r="E122" s="4">
        <v>1270</v>
      </c>
      <c r="F122" s="4">
        <v>1220</v>
      </c>
    </row>
    <row r="123" spans="2:6">
      <c r="B123" s="8" t="s">
        <v>3722</v>
      </c>
      <c r="C123" s="8" t="s">
        <v>3723</v>
      </c>
      <c r="D123" s="3" t="s">
        <v>590</v>
      </c>
      <c r="E123" s="4">
        <v>960</v>
      </c>
      <c r="F123" s="4">
        <v>920</v>
      </c>
    </row>
    <row r="124" spans="2:6">
      <c r="B124" s="8" t="s">
        <v>3722</v>
      </c>
      <c r="C124" s="8" t="s">
        <v>3724</v>
      </c>
      <c r="D124" s="3" t="s">
        <v>590</v>
      </c>
      <c r="E124" s="4">
        <v>1060</v>
      </c>
      <c r="F124" s="4">
        <v>1010</v>
      </c>
    </row>
    <row r="125" spans="2:6">
      <c r="B125" s="8" t="s">
        <v>3722</v>
      </c>
      <c r="C125" s="8" t="s">
        <v>3725</v>
      </c>
      <c r="D125" s="3" t="s">
        <v>590</v>
      </c>
      <c r="E125" s="4">
        <v>1130</v>
      </c>
      <c r="F125" s="4">
        <v>1090</v>
      </c>
    </row>
    <row r="126" spans="2:6">
      <c r="B126" s="8" t="s">
        <v>3722</v>
      </c>
      <c r="C126" s="8" t="s">
        <v>3726</v>
      </c>
      <c r="D126" s="3" t="s">
        <v>590</v>
      </c>
      <c r="E126" s="4">
        <v>1230</v>
      </c>
      <c r="F126" s="4">
        <v>1180</v>
      </c>
    </row>
    <row r="127" spans="2:6">
      <c r="B127" s="8" t="s">
        <v>3722</v>
      </c>
      <c r="C127" s="8" t="s">
        <v>3727</v>
      </c>
      <c r="D127" s="3" t="s">
        <v>590</v>
      </c>
      <c r="E127" s="4">
        <v>1310</v>
      </c>
      <c r="F127" s="4">
        <v>1260</v>
      </c>
    </row>
    <row r="128" spans="2:6">
      <c r="B128" s="8" t="s">
        <v>3722</v>
      </c>
      <c r="C128" s="8" t="s">
        <v>3728</v>
      </c>
      <c r="D128" s="3" t="s">
        <v>590</v>
      </c>
      <c r="E128" s="4">
        <v>1440</v>
      </c>
      <c r="F128" s="4">
        <v>1380</v>
      </c>
    </row>
    <row r="129" spans="2:6">
      <c r="B129" s="8" t="s">
        <v>3722</v>
      </c>
      <c r="C129" s="8" t="s">
        <v>3729</v>
      </c>
      <c r="D129" s="3" t="s">
        <v>590</v>
      </c>
      <c r="E129" s="4">
        <v>1480</v>
      </c>
      <c r="F129" s="4">
        <v>1420</v>
      </c>
    </row>
    <row r="130" spans="2:6">
      <c r="B130" s="8" t="s">
        <v>3722</v>
      </c>
      <c r="C130" s="8" t="s">
        <v>3730</v>
      </c>
      <c r="D130" s="3" t="s">
        <v>590</v>
      </c>
      <c r="E130" s="4">
        <v>1940</v>
      </c>
      <c r="F130" s="4">
        <v>1870</v>
      </c>
    </row>
    <row r="131" spans="2:6">
      <c r="B131" s="8" t="s">
        <v>3731</v>
      </c>
      <c r="C131" s="8" t="s">
        <v>3732</v>
      </c>
      <c r="D131" s="3" t="s">
        <v>590</v>
      </c>
      <c r="E131" s="4">
        <v>750</v>
      </c>
      <c r="F131" s="4">
        <v>720</v>
      </c>
    </row>
    <row r="132" spans="2:6">
      <c r="B132" s="8" t="s">
        <v>3731</v>
      </c>
      <c r="C132" s="8" t="s">
        <v>3733</v>
      </c>
      <c r="D132" s="3" t="s">
        <v>590</v>
      </c>
      <c r="E132" s="4">
        <v>820</v>
      </c>
      <c r="F132" s="4">
        <v>790</v>
      </c>
    </row>
    <row r="133" spans="2:6">
      <c r="B133" s="8" t="s">
        <v>3731</v>
      </c>
      <c r="C133" s="8" t="s">
        <v>3734</v>
      </c>
      <c r="D133" s="3" t="s">
        <v>590</v>
      </c>
      <c r="E133" s="4">
        <v>890</v>
      </c>
      <c r="F133" s="4">
        <v>850</v>
      </c>
    </row>
    <row r="134" spans="2:6">
      <c r="B134" s="8" t="s">
        <v>3731</v>
      </c>
      <c r="C134" s="8" t="s">
        <v>3735</v>
      </c>
      <c r="D134" s="3" t="s">
        <v>590</v>
      </c>
      <c r="E134" s="4">
        <v>960</v>
      </c>
      <c r="F134" s="4">
        <v>920</v>
      </c>
    </row>
    <row r="135" spans="2:6">
      <c r="B135" s="8" t="s">
        <v>3731</v>
      </c>
      <c r="C135" s="8" t="s">
        <v>3736</v>
      </c>
      <c r="D135" s="3" t="s">
        <v>590</v>
      </c>
      <c r="E135" s="4">
        <v>1010</v>
      </c>
      <c r="F135" s="4">
        <v>970</v>
      </c>
    </row>
    <row r="136" spans="2:6">
      <c r="B136" s="8" t="s">
        <v>3731</v>
      </c>
      <c r="C136" s="8" t="s">
        <v>3737</v>
      </c>
      <c r="D136" s="3" t="s">
        <v>590</v>
      </c>
      <c r="E136" s="4">
        <v>1050</v>
      </c>
      <c r="F136" s="4">
        <v>1010</v>
      </c>
    </row>
    <row r="137" spans="2:6">
      <c r="B137" s="8" t="s">
        <v>3731</v>
      </c>
      <c r="C137" s="8" t="s">
        <v>3738</v>
      </c>
      <c r="D137" s="3" t="s">
        <v>590</v>
      </c>
      <c r="E137" s="4">
        <v>1140</v>
      </c>
      <c r="F137" s="4">
        <v>1090</v>
      </c>
    </row>
    <row r="138" spans="2:6">
      <c r="B138" s="8" t="s">
        <v>3731</v>
      </c>
      <c r="C138" s="8" t="s">
        <v>3739</v>
      </c>
      <c r="D138" s="3" t="s">
        <v>590</v>
      </c>
      <c r="E138" s="4">
        <v>1190</v>
      </c>
      <c r="F138" s="4">
        <v>1140</v>
      </c>
    </row>
    <row r="139" spans="2:6">
      <c r="B139" s="8" t="s">
        <v>3731</v>
      </c>
      <c r="C139" s="8" t="s">
        <v>3740</v>
      </c>
      <c r="D139" s="3" t="s">
        <v>590</v>
      </c>
      <c r="E139" s="4">
        <v>1270</v>
      </c>
      <c r="F139" s="4">
        <v>1220</v>
      </c>
    </row>
    <row r="140" spans="2:6">
      <c r="B140" s="8" t="s">
        <v>3731</v>
      </c>
      <c r="C140" s="8" t="s">
        <v>3741</v>
      </c>
      <c r="D140" s="3" t="s">
        <v>590</v>
      </c>
      <c r="E140" s="4">
        <v>1410</v>
      </c>
      <c r="F140" s="4">
        <v>1350</v>
      </c>
    </row>
    <row r="141" spans="2:6">
      <c r="B141" s="8" t="s">
        <v>3742</v>
      </c>
      <c r="C141" s="8" t="s">
        <v>3743</v>
      </c>
      <c r="D141" s="3" t="s">
        <v>590</v>
      </c>
      <c r="E141" s="4">
        <v>960</v>
      </c>
      <c r="F141" s="4">
        <v>920</v>
      </c>
    </row>
    <row r="142" spans="2:6">
      <c r="B142" s="8" t="s">
        <v>3742</v>
      </c>
      <c r="C142" s="8" t="s">
        <v>3744</v>
      </c>
      <c r="D142" s="3" t="s">
        <v>590</v>
      </c>
      <c r="E142" s="4">
        <v>1060</v>
      </c>
      <c r="F142" s="4">
        <v>1010</v>
      </c>
    </row>
    <row r="143" spans="2:6">
      <c r="B143" s="8" t="s">
        <v>3742</v>
      </c>
      <c r="C143" s="8" t="s">
        <v>3745</v>
      </c>
      <c r="D143" s="3" t="s">
        <v>590</v>
      </c>
      <c r="E143" s="4">
        <v>1130</v>
      </c>
      <c r="F143" s="4">
        <v>1090</v>
      </c>
    </row>
    <row r="144" spans="2:6">
      <c r="B144" s="8" t="s">
        <v>3742</v>
      </c>
      <c r="C144" s="8" t="s">
        <v>3746</v>
      </c>
      <c r="D144" s="3" t="s">
        <v>590</v>
      </c>
      <c r="E144" s="4">
        <v>1230</v>
      </c>
      <c r="F144" s="4">
        <v>1180</v>
      </c>
    </row>
    <row r="145" spans="2:6">
      <c r="B145" s="8" t="s">
        <v>3742</v>
      </c>
      <c r="C145" s="8" t="s">
        <v>3747</v>
      </c>
      <c r="D145" s="3" t="s">
        <v>590</v>
      </c>
      <c r="E145" s="4">
        <v>1310</v>
      </c>
      <c r="F145" s="4">
        <v>1260</v>
      </c>
    </row>
    <row r="146" spans="2:6">
      <c r="B146" s="8" t="s">
        <v>3742</v>
      </c>
      <c r="C146" s="8" t="s">
        <v>3748</v>
      </c>
      <c r="D146" s="3" t="s">
        <v>590</v>
      </c>
      <c r="E146" s="4">
        <v>1440</v>
      </c>
      <c r="F146" s="4">
        <v>1380</v>
      </c>
    </row>
    <row r="147" spans="2:6">
      <c r="B147" s="8" t="s">
        <v>3742</v>
      </c>
      <c r="C147" s="8" t="s">
        <v>3749</v>
      </c>
      <c r="D147" s="3" t="s">
        <v>590</v>
      </c>
      <c r="E147" s="4">
        <v>1480</v>
      </c>
      <c r="F147" s="4">
        <v>1420</v>
      </c>
    </row>
    <row r="148" spans="2:6">
      <c r="B148" s="8" t="s">
        <v>3742</v>
      </c>
      <c r="C148" s="8" t="s">
        <v>3750</v>
      </c>
      <c r="D148" s="3" t="s">
        <v>590</v>
      </c>
      <c r="E148" s="4">
        <v>1940</v>
      </c>
      <c r="F148" s="4">
        <v>1870</v>
      </c>
    </row>
    <row r="149" spans="2:6">
      <c r="B149" s="8" t="s">
        <v>3742</v>
      </c>
      <c r="C149" s="8" t="s">
        <v>3751</v>
      </c>
      <c r="D149" s="3" t="s">
        <v>590</v>
      </c>
      <c r="E149" s="4">
        <v>2230</v>
      </c>
      <c r="F149" s="4">
        <v>2140</v>
      </c>
    </row>
    <row r="150" spans="2:6">
      <c r="B150" s="8" t="s">
        <v>3752</v>
      </c>
      <c r="C150" s="8" t="s">
        <v>3753</v>
      </c>
      <c r="D150" s="3" t="s">
        <v>590</v>
      </c>
      <c r="E150" s="4">
        <v>1530</v>
      </c>
      <c r="F150" s="4">
        <v>1470</v>
      </c>
    </row>
    <row r="151" spans="2:6">
      <c r="B151" s="8" t="s">
        <v>3752</v>
      </c>
      <c r="C151" s="8" t="s">
        <v>3754</v>
      </c>
      <c r="D151" s="3" t="s">
        <v>590</v>
      </c>
      <c r="E151" s="4">
        <v>1700</v>
      </c>
      <c r="F151" s="4">
        <v>1630</v>
      </c>
    </row>
    <row r="152" spans="2:6">
      <c r="B152" s="8" t="s">
        <v>3752</v>
      </c>
      <c r="C152" s="8" t="s">
        <v>3755</v>
      </c>
      <c r="D152" s="3" t="s">
        <v>590</v>
      </c>
      <c r="E152" s="4">
        <v>1920</v>
      </c>
      <c r="F152" s="4">
        <v>1840</v>
      </c>
    </row>
    <row r="153" spans="2:6">
      <c r="B153" s="8" t="s">
        <v>3752</v>
      </c>
      <c r="C153" s="8" t="s">
        <v>3756</v>
      </c>
      <c r="D153" s="3" t="s">
        <v>590</v>
      </c>
      <c r="E153" s="4">
        <v>2080</v>
      </c>
      <c r="F153" s="4">
        <v>1990</v>
      </c>
    </row>
    <row r="154" spans="2:6">
      <c r="B154" s="8" t="s">
        <v>3757</v>
      </c>
      <c r="C154" s="8" t="s">
        <v>3758</v>
      </c>
      <c r="D154" s="3" t="s">
        <v>590</v>
      </c>
      <c r="E154" s="4">
        <v>2130</v>
      </c>
      <c r="F154" s="4">
        <v>2050</v>
      </c>
    </row>
    <row r="155" spans="2:6">
      <c r="B155" s="8" t="s">
        <v>3757</v>
      </c>
      <c r="C155" s="8" t="s">
        <v>3759</v>
      </c>
      <c r="D155" s="3" t="s">
        <v>590</v>
      </c>
      <c r="E155" s="4">
        <v>2860</v>
      </c>
      <c r="F155" s="4">
        <v>2750</v>
      </c>
    </row>
    <row r="156" spans="2:6">
      <c r="B156" s="8" t="s">
        <v>3757</v>
      </c>
      <c r="C156" s="8" t="s">
        <v>3760</v>
      </c>
      <c r="D156" s="3" t="s">
        <v>590</v>
      </c>
      <c r="E156" s="4">
        <v>3260</v>
      </c>
      <c r="F156" s="4">
        <v>3130</v>
      </c>
    </row>
    <row r="157" spans="2:6">
      <c r="B157" s="8" t="s">
        <v>3761</v>
      </c>
      <c r="C157" s="8" t="s">
        <v>3762</v>
      </c>
      <c r="D157" s="3" t="s">
        <v>36</v>
      </c>
      <c r="E157" s="4">
        <v>1120</v>
      </c>
      <c r="F157" s="4">
        <v>1080</v>
      </c>
    </row>
    <row r="158" spans="2:6">
      <c r="B158" s="8" t="s">
        <v>3761</v>
      </c>
      <c r="C158" s="8" t="s">
        <v>3763</v>
      </c>
      <c r="D158" s="3" t="s">
        <v>36</v>
      </c>
      <c r="E158" s="4">
        <v>2130</v>
      </c>
      <c r="F158" s="4">
        <v>2050</v>
      </c>
    </row>
    <row r="159" spans="2:6">
      <c r="B159" s="8" t="s">
        <v>3761</v>
      </c>
      <c r="C159" s="8" t="s">
        <v>3764</v>
      </c>
      <c r="D159" s="3" t="s">
        <v>36</v>
      </c>
      <c r="E159" s="4">
        <v>3410</v>
      </c>
      <c r="F159" s="4">
        <v>3270</v>
      </c>
    </row>
    <row r="160" spans="2:6">
      <c r="B160" s="8" t="s">
        <v>3761</v>
      </c>
      <c r="C160" s="8" t="s">
        <v>3765</v>
      </c>
      <c r="D160" s="3" t="s">
        <v>36</v>
      </c>
      <c r="E160" s="4">
        <v>460</v>
      </c>
      <c r="F160" s="4">
        <v>440</v>
      </c>
    </row>
    <row r="161" spans="2:6">
      <c r="B161" s="8" t="s">
        <v>3761</v>
      </c>
      <c r="C161" s="8" t="s">
        <v>3766</v>
      </c>
      <c r="D161" s="3" t="s">
        <v>36</v>
      </c>
      <c r="E161" s="4">
        <v>1310</v>
      </c>
      <c r="F161" s="4">
        <v>1260</v>
      </c>
    </row>
    <row r="162" spans="2:6">
      <c r="B162" s="8" t="s">
        <v>3761</v>
      </c>
      <c r="C162" s="8" t="s">
        <v>3767</v>
      </c>
      <c r="D162" s="3" t="s">
        <v>36</v>
      </c>
      <c r="E162" s="4">
        <v>2500</v>
      </c>
      <c r="F162" s="4">
        <v>2400</v>
      </c>
    </row>
    <row r="163" spans="2:6">
      <c r="B163" s="8" t="s">
        <v>3761</v>
      </c>
      <c r="C163" s="8" t="s">
        <v>3768</v>
      </c>
      <c r="D163" s="3" t="s">
        <v>36</v>
      </c>
      <c r="E163" s="4">
        <v>4000</v>
      </c>
      <c r="F163" s="4">
        <v>3840</v>
      </c>
    </row>
    <row r="164" spans="2:6">
      <c r="B164" s="8" t="s">
        <v>3761</v>
      </c>
      <c r="C164" s="8" t="s">
        <v>3769</v>
      </c>
      <c r="D164" s="3" t="s">
        <v>36</v>
      </c>
      <c r="E164" s="4">
        <v>540</v>
      </c>
      <c r="F164" s="4">
        <v>520</v>
      </c>
    </row>
    <row r="165" spans="2:6">
      <c r="B165" s="8" t="s">
        <v>3761</v>
      </c>
      <c r="C165" s="8" t="s">
        <v>3770</v>
      </c>
      <c r="D165" s="3" t="s">
        <v>36</v>
      </c>
      <c r="E165" s="4">
        <v>1310</v>
      </c>
      <c r="F165" s="4">
        <v>1260</v>
      </c>
    </row>
    <row r="166" spans="2:6">
      <c r="B166" s="8" t="s">
        <v>3761</v>
      </c>
      <c r="C166" s="8" t="s">
        <v>3771</v>
      </c>
      <c r="D166" s="3" t="s">
        <v>36</v>
      </c>
      <c r="E166" s="4">
        <v>2500</v>
      </c>
      <c r="F166" s="4">
        <v>2400</v>
      </c>
    </row>
    <row r="167" spans="2:6">
      <c r="B167" s="8" t="s">
        <v>3761</v>
      </c>
      <c r="C167" s="8" t="s">
        <v>3772</v>
      </c>
      <c r="D167" s="3" t="s">
        <v>36</v>
      </c>
      <c r="E167" s="4">
        <v>4000</v>
      </c>
      <c r="F167" s="4">
        <v>3840</v>
      </c>
    </row>
    <row r="168" spans="2:6">
      <c r="B168" s="8" t="s">
        <v>3761</v>
      </c>
      <c r="C168" s="8" t="s">
        <v>3773</v>
      </c>
      <c r="D168" s="3" t="s">
        <v>36</v>
      </c>
      <c r="E168" s="4">
        <v>540</v>
      </c>
      <c r="F168" s="4">
        <v>520</v>
      </c>
    </row>
    <row r="169" spans="2:6">
      <c r="B169" s="8" t="s">
        <v>3761</v>
      </c>
      <c r="C169" s="8" t="s">
        <v>3774</v>
      </c>
      <c r="D169" s="3" t="s">
        <v>36</v>
      </c>
      <c r="E169" s="4">
        <v>1430</v>
      </c>
      <c r="F169" s="4">
        <v>1370</v>
      </c>
    </row>
    <row r="170" spans="2:6">
      <c r="B170" s="8" t="s">
        <v>3761</v>
      </c>
      <c r="C170" s="8" t="s">
        <v>3775</v>
      </c>
      <c r="D170" s="3" t="s">
        <v>36</v>
      </c>
      <c r="E170" s="4">
        <v>2710</v>
      </c>
      <c r="F170" s="4">
        <v>2600</v>
      </c>
    </row>
    <row r="171" spans="2:6">
      <c r="B171" s="8" t="s">
        <v>3761</v>
      </c>
      <c r="C171" s="8" t="s">
        <v>3776</v>
      </c>
      <c r="D171" s="3" t="s">
        <v>36</v>
      </c>
      <c r="E171" s="4">
        <v>4340</v>
      </c>
      <c r="F171" s="4">
        <v>4160</v>
      </c>
    </row>
    <row r="172" spans="2:6">
      <c r="B172" s="8" t="s">
        <v>3761</v>
      </c>
      <c r="C172" s="8" t="s">
        <v>3777</v>
      </c>
      <c r="D172" s="3" t="s">
        <v>36</v>
      </c>
      <c r="E172" s="4">
        <v>580</v>
      </c>
      <c r="F172" s="4">
        <v>560</v>
      </c>
    </row>
    <row r="173" spans="2:6">
      <c r="B173" s="8" t="s">
        <v>3778</v>
      </c>
      <c r="C173" s="8" t="s">
        <v>3779</v>
      </c>
      <c r="D173" s="3" t="s">
        <v>36</v>
      </c>
      <c r="E173" s="4">
        <v>1160</v>
      </c>
      <c r="F173" s="4">
        <v>1070</v>
      </c>
    </row>
    <row r="174" spans="2:6">
      <c r="B174" s="8" t="s">
        <v>3778</v>
      </c>
      <c r="C174" s="8" t="s">
        <v>3780</v>
      </c>
      <c r="D174" s="3" t="s">
        <v>36</v>
      </c>
      <c r="E174" s="4">
        <v>910</v>
      </c>
      <c r="F174" s="4">
        <v>850</v>
      </c>
    </row>
    <row r="175" spans="2:6">
      <c r="B175" s="8" t="s">
        <v>3778</v>
      </c>
      <c r="C175" s="8" t="s">
        <v>3781</v>
      </c>
      <c r="D175" s="3" t="s">
        <v>36</v>
      </c>
      <c r="E175" s="4">
        <v>1160</v>
      </c>
      <c r="F175" s="4">
        <v>1070</v>
      </c>
    </row>
    <row r="176" spans="2:6">
      <c r="B176" s="8" t="s">
        <v>3778</v>
      </c>
      <c r="C176" s="8" t="s">
        <v>3782</v>
      </c>
      <c r="D176" s="3" t="s">
        <v>36</v>
      </c>
      <c r="E176" s="4">
        <v>1060</v>
      </c>
      <c r="F176" s="4">
        <v>980</v>
      </c>
    </row>
    <row r="177" spans="2:6">
      <c r="B177" s="8" t="s">
        <v>3778</v>
      </c>
      <c r="C177" s="8" t="s">
        <v>3783</v>
      </c>
      <c r="D177" s="3" t="s">
        <v>36</v>
      </c>
      <c r="E177" s="4">
        <v>720</v>
      </c>
      <c r="F177" s="4">
        <v>660</v>
      </c>
    </row>
    <row r="178" spans="2:6">
      <c r="B178" s="8" t="s">
        <v>3778</v>
      </c>
      <c r="C178" s="8" t="s">
        <v>3784</v>
      </c>
      <c r="D178" s="3" t="s">
        <v>36</v>
      </c>
      <c r="E178" s="4">
        <v>1160</v>
      </c>
      <c r="F178" s="4">
        <v>1070</v>
      </c>
    </row>
    <row r="179" spans="2:6">
      <c r="B179" s="8" t="s">
        <v>3778</v>
      </c>
      <c r="C179" s="8" t="s">
        <v>3785</v>
      </c>
      <c r="D179" s="3" t="s">
        <v>36</v>
      </c>
      <c r="E179" s="4">
        <v>1230</v>
      </c>
      <c r="F179" s="4">
        <v>1140</v>
      </c>
    </row>
    <row r="180" spans="2:6">
      <c r="B180" s="8" t="s">
        <v>3778</v>
      </c>
      <c r="C180" s="8" t="s">
        <v>3786</v>
      </c>
      <c r="D180" s="3" t="s">
        <v>36</v>
      </c>
      <c r="E180" s="4">
        <v>2450</v>
      </c>
      <c r="F180" s="4">
        <v>2270</v>
      </c>
    </row>
  </sheetData>
  <autoFilter ref="B9:F9" xr:uid="{00000000-0009-0000-0000-000002000000}"/>
  <mergeCells count="2">
    <mergeCell ref="C1:F7"/>
    <mergeCell ref="D8:D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1:G1083"/>
  <sheetViews>
    <sheetView workbookViewId="0">
      <pane ySplit="9" topLeftCell="A10" activePane="bottomLeft" state="frozen"/>
      <selection activeCell="A9" sqref="A9"/>
      <selection pane="bottomLeft" activeCell="C1" sqref="C1:F7"/>
    </sheetView>
  </sheetViews>
  <sheetFormatPr defaultRowHeight="11.25"/>
  <cols>
    <col min="1" max="1" width="1.42578125" style="7" customWidth="1"/>
    <col min="2" max="2" width="43" style="1" customWidth="1"/>
    <col min="3" max="3" width="48.42578125" style="1" customWidth="1"/>
    <col min="4" max="4" width="5.7109375" style="5" customWidth="1"/>
    <col min="5" max="5" width="12.7109375" style="5" customWidth="1"/>
    <col min="6" max="6" width="12.7109375" style="6" customWidth="1"/>
    <col min="7" max="16384" width="9.140625" style="7"/>
  </cols>
  <sheetData>
    <row r="1" spans="2:7" s="1" customFormat="1" ht="11.25" customHeight="1">
      <c r="C1" s="20" t="str">
        <f>АРМАТУРА!C1</f>
        <v>ООО "ДИГМА"
digma.m1@yandex.ru   |    +7 9123162050    |    digma.m15@yandex.ru
454007, Челябинская область, г.Челябинск
ИНН/КПП 7452162793/745201001 ОГРН 1147451007901
Р/С 40702810601500189683 в ООО "Банк Точка" БИК 044525104</v>
      </c>
      <c r="D1" s="20"/>
      <c r="E1" s="20"/>
      <c r="F1" s="20"/>
      <c r="G1" s="18"/>
    </row>
    <row r="2" spans="2:7" s="1" customFormat="1" ht="11.25" customHeight="1">
      <c r="B2" s="11"/>
      <c r="C2" s="20"/>
      <c r="D2" s="20"/>
      <c r="E2" s="20"/>
      <c r="F2" s="20"/>
      <c r="G2" s="18"/>
    </row>
    <row r="3" spans="2:7" s="1" customFormat="1" ht="11.25" customHeight="1">
      <c r="B3" s="11"/>
      <c r="C3" s="20"/>
      <c r="D3" s="20"/>
      <c r="E3" s="20"/>
      <c r="F3" s="20"/>
      <c r="G3" s="18"/>
    </row>
    <row r="4" spans="2:7" s="1" customFormat="1" ht="11.25" customHeight="1">
      <c r="B4" s="11"/>
      <c r="C4" s="20"/>
      <c r="D4" s="20"/>
      <c r="E4" s="20"/>
      <c r="F4" s="20"/>
      <c r="G4" s="18"/>
    </row>
    <row r="5" spans="2:7" s="1" customFormat="1" ht="11.25" customHeight="1">
      <c r="B5" s="11"/>
      <c r="C5" s="20"/>
      <c r="D5" s="20"/>
      <c r="E5" s="20"/>
      <c r="F5" s="20"/>
      <c r="G5" s="18"/>
    </row>
    <row r="6" spans="2:7" s="1" customFormat="1" ht="11.25" customHeight="1">
      <c r="B6" s="11"/>
      <c r="C6" s="20"/>
      <c r="D6" s="20"/>
      <c r="E6" s="20"/>
      <c r="F6" s="20"/>
      <c r="G6" s="18"/>
    </row>
    <row r="7" spans="2:7" s="1" customFormat="1" ht="9.75" customHeight="1">
      <c r="B7" s="11"/>
      <c r="C7" s="20"/>
      <c r="D7" s="20"/>
      <c r="E7" s="20"/>
      <c r="F7" s="20"/>
      <c r="G7" s="18"/>
    </row>
    <row r="8" spans="2:7" s="5" customFormat="1" ht="25.5">
      <c r="B8" s="12" t="s">
        <v>0</v>
      </c>
      <c r="C8" s="13" t="str">
        <f>АРМАТУРА!C8</f>
        <v>15.10.2024</v>
      </c>
      <c r="D8" s="21" t="s">
        <v>3</v>
      </c>
      <c r="E8" s="14" t="s">
        <v>3331</v>
      </c>
      <c r="F8" s="15" t="s">
        <v>5090</v>
      </c>
    </row>
    <row r="9" spans="2:7" s="17" customFormat="1" ht="12.75">
      <c r="B9" s="14" t="s">
        <v>1</v>
      </c>
      <c r="C9" s="14" t="s">
        <v>2</v>
      </c>
      <c r="D9" s="22"/>
      <c r="E9" s="16" t="s">
        <v>4</v>
      </c>
      <c r="F9" s="16" t="s">
        <v>4</v>
      </c>
    </row>
    <row r="10" spans="2:7">
      <c r="B10" s="8" t="s">
        <v>932</v>
      </c>
      <c r="C10" s="8" t="s">
        <v>933</v>
      </c>
      <c r="D10" s="3" t="s">
        <v>590</v>
      </c>
      <c r="E10" s="4">
        <v>850</v>
      </c>
      <c r="F10" s="4">
        <v>820</v>
      </c>
    </row>
    <row r="11" spans="2:7">
      <c r="B11" s="8" t="s">
        <v>932</v>
      </c>
      <c r="C11" s="8" t="s">
        <v>934</v>
      </c>
      <c r="D11" s="3" t="s">
        <v>590</v>
      </c>
      <c r="E11" s="4">
        <v>960</v>
      </c>
      <c r="F11" s="4">
        <v>920</v>
      </c>
    </row>
    <row r="12" spans="2:7">
      <c r="B12" s="8" t="s">
        <v>932</v>
      </c>
      <c r="C12" s="8" t="s">
        <v>935</v>
      </c>
      <c r="D12" s="3" t="s">
        <v>590</v>
      </c>
      <c r="E12" s="4">
        <v>1170</v>
      </c>
      <c r="F12" s="4">
        <v>1120</v>
      </c>
    </row>
    <row r="13" spans="2:7">
      <c r="B13" s="8" t="s">
        <v>932</v>
      </c>
      <c r="C13" s="8" t="s">
        <v>936</v>
      </c>
      <c r="D13" s="3" t="s">
        <v>590</v>
      </c>
      <c r="E13" s="4">
        <v>1270</v>
      </c>
      <c r="F13" s="4">
        <v>1220</v>
      </c>
    </row>
    <row r="14" spans="2:7">
      <c r="B14" s="8" t="s">
        <v>932</v>
      </c>
      <c r="C14" s="8" t="s">
        <v>937</v>
      </c>
      <c r="D14" s="3" t="s">
        <v>590</v>
      </c>
      <c r="E14" s="4">
        <v>970</v>
      </c>
      <c r="F14" s="4">
        <v>930</v>
      </c>
    </row>
    <row r="15" spans="2:7">
      <c r="B15" s="8" t="s">
        <v>932</v>
      </c>
      <c r="C15" s="8" t="s">
        <v>938</v>
      </c>
      <c r="D15" s="3" t="s">
        <v>590</v>
      </c>
      <c r="E15" s="4">
        <v>1100</v>
      </c>
      <c r="F15" s="4">
        <v>1050</v>
      </c>
    </row>
    <row r="16" spans="2:7">
      <c r="B16" s="8" t="s">
        <v>932</v>
      </c>
      <c r="C16" s="8" t="s">
        <v>939</v>
      </c>
      <c r="D16" s="3" t="s">
        <v>590</v>
      </c>
      <c r="E16" s="4">
        <v>1340</v>
      </c>
      <c r="F16" s="4">
        <v>1290</v>
      </c>
    </row>
    <row r="17" spans="2:6">
      <c r="B17" s="8" t="s">
        <v>932</v>
      </c>
      <c r="C17" s="8" t="s">
        <v>940</v>
      </c>
      <c r="D17" s="3" t="s">
        <v>590</v>
      </c>
      <c r="E17" s="4">
        <v>1570</v>
      </c>
      <c r="F17" s="4">
        <v>1510</v>
      </c>
    </row>
    <row r="18" spans="2:6">
      <c r="B18" s="8" t="s">
        <v>932</v>
      </c>
      <c r="C18" s="8" t="s">
        <v>941</v>
      </c>
      <c r="D18" s="3" t="s">
        <v>590</v>
      </c>
      <c r="E18" s="4">
        <v>1000</v>
      </c>
      <c r="F18" s="4">
        <v>960</v>
      </c>
    </row>
    <row r="19" spans="2:6">
      <c r="B19" s="8" t="s">
        <v>932</v>
      </c>
      <c r="C19" s="8" t="s">
        <v>942</v>
      </c>
      <c r="D19" s="3" t="s">
        <v>590</v>
      </c>
      <c r="E19" s="4">
        <v>1130</v>
      </c>
      <c r="F19" s="4">
        <v>1090</v>
      </c>
    </row>
    <row r="20" spans="2:6">
      <c r="B20" s="8" t="s">
        <v>932</v>
      </c>
      <c r="C20" s="8" t="s">
        <v>943</v>
      </c>
      <c r="D20" s="3" t="s">
        <v>590</v>
      </c>
      <c r="E20" s="4">
        <v>1390</v>
      </c>
      <c r="F20" s="4">
        <v>1340</v>
      </c>
    </row>
    <row r="21" spans="2:6">
      <c r="B21" s="8" t="s">
        <v>932</v>
      </c>
      <c r="C21" s="8" t="s">
        <v>944</v>
      </c>
      <c r="D21" s="3" t="s">
        <v>590</v>
      </c>
      <c r="E21" s="4">
        <v>1630</v>
      </c>
      <c r="F21" s="4">
        <v>1570</v>
      </c>
    </row>
    <row r="22" spans="2:6">
      <c r="B22" s="8" t="s">
        <v>932</v>
      </c>
      <c r="C22" s="8" t="s">
        <v>945</v>
      </c>
      <c r="D22" s="3" t="s">
        <v>590</v>
      </c>
      <c r="E22" s="4">
        <v>1870</v>
      </c>
      <c r="F22" s="4">
        <v>1800</v>
      </c>
    </row>
    <row r="23" spans="2:6">
      <c r="B23" s="8" t="s">
        <v>932</v>
      </c>
      <c r="C23" s="8" t="s">
        <v>946</v>
      </c>
      <c r="D23" s="3" t="s">
        <v>590</v>
      </c>
      <c r="E23" s="4">
        <v>2090</v>
      </c>
      <c r="F23" s="4">
        <v>2010</v>
      </c>
    </row>
    <row r="24" spans="2:6">
      <c r="B24" s="8" t="s">
        <v>932</v>
      </c>
      <c r="C24" s="8" t="s">
        <v>947</v>
      </c>
      <c r="D24" s="3" t="s">
        <v>590</v>
      </c>
      <c r="E24" s="4">
        <v>2510</v>
      </c>
      <c r="F24" s="4">
        <v>2410</v>
      </c>
    </row>
    <row r="25" spans="2:6">
      <c r="B25" s="8" t="s">
        <v>932</v>
      </c>
      <c r="C25" s="8" t="s">
        <v>948</v>
      </c>
      <c r="D25" s="3" t="s">
        <v>590</v>
      </c>
      <c r="E25" s="4">
        <v>2880</v>
      </c>
      <c r="F25" s="4">
        <v>2770</v>
      </c>
    </row>
    <row r="26" spans="2:6">
      <c r="B26" s="8" t="s">
        <v>932</v>
      </c>
      <c r="C26" s="8" t="s">
        <v>949</v>
      </c>
      <c r="D26" s="3" t="s">
        <v>590</v>
      </c>
      <c r="E26" s="4">
        <v>1090</v>
      </c>
      <c r="F26" s="4">
        <v>1050</v>
      </c>
    </row>
    <row r="27" spans="2:6">
      <c r="B27" s="8" t="s">
        <v>932</v>
      </c>
      <c r="C27" s="8" t="s">
        <v>950</v>
      </c>
      <c r="D27" s="3" t="s">
        <v>590</v>
      </c>
      <c r="E27" s="4">
        <v>1230</v>
      </c>
      <c r="F27" s="4">
        <v>1190</v>
      </c>
    </row>
    <row r="28" spans="2:6">
      <c r="B28" s="8" t="s">
        <v>932</v>
      </c>
      <c r="C28" s="8" t="s">
        <v>951</v>
      </c>
      <c r="D28" s="3" t="s">
        <v>590</v>
      </c>
      <c r="E28" s="4">
        <v>1510</v>
      </c>
      <c r="F28" s="4">
        <v>1450</v>
      </c>
    </row>
    <row r="29" spans="2:6">
      <c r="B29" s="8" t="s">
        <v>932</v>
      </c>
      <c r="C29" s="8" t="s">
        <v>952</v>
      </c>
      <c r="D29" s="3" t="s">
        <v>590</v>
      </c>
      <c r="E29" s="4">
        <v>1780</v>
      </c>
      <c r="F29" s="4">
        <v>1710</v>
      </c>
    </row>
    <row r="30" spans="2:6">
      <c r="B30" s="8" t="s">
        <v>932</v>
      </c>
      <c r="C30" s="8" t="s">
        <v>953</v>
      </c>
      <c r="D30" s="3" t="s">
        <v>590</v>
      </c>
      <c r="E30" s="4">
        <v>2290</v>
      </c>
      <c r="F30" s="4">
        <v>2200</v>
      </c>
    </row>
    <row r="31" spans="2:6">
      <c r="B31" s="8" t="s">
        <v>932</v>
      </c>
      <c r="C31" s="8" t="s">
        <v>954</v>
      </c>
      <c r="D31" s="3" t="s">
        <v>590</v>
      </c>
      <c r="E31" s="4">
        <v>2750</v>
      </c>
      <c r="F31" s="4">
        <v>2640</v>
      </c>
    </row>
    <row r="32" spans="2:6">
      <c r="B32" s="8" t="s">
        <v>932</v>
      </c>
      <c r="C32" s="8" t="s">
        <v>955</v>
      </c>
      <c r="D32" s="3" t="s">
        <v>590</v>
      </c>
      <c r="E32" s="4">
        <v>3160</v>
      </c>
      <c r="F32" s="4">
        <v>3040</v>
      </c>
    </row>
    <row r="33" spans="2:6">
      <c r="B33" s="8" t="s">
        <v>932</v>
      </c>
      <c r="C33" s="8" t="s">
        <v>956</v>
      </c>
      <c r="D33" s="3" t="s">
        <v>590</v>
      </c>
      <c r="E33" s="4">
        <v>3540</v>
      </c>
      <c r="F33" s="4">
        <v>3400</v>
      </c>
    </row>
    <row r="34" spans="2:6">
      <c r="B34" s="8" t="s">
        <v>932</v>
      </c>
      <c r="C34" s="8" t="s">
        <v>957</v>
      </c>
      <c r="D34" s="3" t="s">
        <v>590</v>
      </c>
      <c r="E34" s="4">
        <v>1610</v>
      </c>
      <c r="F34" s="4">
        <v>1550</v>
      </c>
    </row>
    <row r="35" spans="2:6">
      <c r="B35" s="8" t="s">
        <v>932</v>
      </c>
      <c r="C35" s="8" t="s">
        <v>958</v>
      </c>
      <c r="D35" s="3" t="s">
        <v>590</v>
      </c>
      <c r="E35" s="4">
        <v>1900</v>
      </c>
      <c r="F35" s="4">
        <v>1820</v>
      </c>
    </row>
    <row r="36" spans="2:6">
      <c r="B36" s="8" t="s">
        <v>932</v>
      </c>
      <c r="C36" s="8" t="s">
        <v>959</v>
      </c>
      <c r="D36" s="3" t="s">
        <v>590</v>
      </c>
      <c r="E36" s="4">
        <v>2440</v>
      </c>
      <c r="F36" s="4">
        <v>2350</v>
      </c>
    </row>
    <row r="37" spans="2:6">
      <c r="B37" s="8" t="s">
        <v>932</v>
      </c>
      <c r="C37" s="8" t="s">
        <v>960</v>
      </c>
      <c r="D37" s="3" t="s">
        <v>590</v>
      </c>
      <c r="E37" s="4">
        <v>2940</v>
      </c>
      <c r="F37" s="4">
        <v>2820</v>
      </c>
    </row>
    <row r="38" spans="2:6">
      <c r="B38" s="8" t="s">
        <v>932</v>
      </c>
      <c r="C38" s="8" t="s">
        <v>961</v>
      </c>
      <c r="D38" s="3" t="s">
        <v>590</v>
      </c>
      <c r="E38" s="4">
        <v>3390</v>
      </c>
      <c r="F38" s="4">
        <v>3260</v>
      </c>
    </row>
    <row r="39" spans="2:6">
      <c r="B39" s="8" t="s">
        <v>932</v>
      </c>
      <c r="C39" s="8" t="s">
        <v>962</v>
      </c>
      <c r="D39" s="3" t="s">
        <v>590</v>
      </c>
      <c r="E39" s="4">
        <v>3800</v>
      </c>
      <c r="F39" s="4">
        <v>3660</v>
      </c>
    </row>
    <row r="40" spans="2:6">
      <c r="B40" s="8" t="s">
        <v>932</v>
      </c>
      <c r="C40" s="8" t="s">
        <v>963</v>
      </c>
      <c r="D40" s="3" t="s">
        <v>590</v>
      </c>
      <c r="E40" s="4">
        <v>1240</v>
      </c>
      <c r="F40" s="4">
        <v>1190</v>
      </c>
    </row>
    <row r="41" spans="2:6">
      <c r="B41" s="8" t="s">
        <v>932</v>
      </c>
      <c r="C41" s="8" t="s">
        <v>964</v>
      </c>
      <c r="D41" s="3" t="s">
        <v>590</v>
      </c>
      <c r="E41" s="4">
        <v>1730</v>
      </c>
      <c r="F41" s="4">
        <v>1670</v>
      </c>
    </row>
    <row r="42" spans="2:6">
      <c r="B42" s="8" t="s">
        <v>932</v>
      </c>
      <c r="C42" s="8" t="s">
        <v>965</v>
      </c>
      <c r="D42" s="3" t="s">
        <v>590</v>
      </c>
      <c r="E42" s="4">
        <v>2040</v>
      </c>
      <c r="F42" s="4">
        <v>1970</v>
      </c>
    </row>
    <row r="43" spans="2:6">
      <c r="B43" s="8" t="s">
        <v>932</v>
      </c>
      <c r="C43" s="8" t="s">
        <v>966</v>
      </c>
      <c r="D43" s="3" t="s">
        <v>590</v>
      </c>
      <c r="E43" s="4">
        <v>2640</v>
      </c>
      <c r="F43" s="4">
        <v>2540</v>
      </c>
    </row>
    <row r="44" spans="2:6">
      <c r="B44" s="8" t="s">
        <v>932</v>
      </c>
      <c r="C44" s="8" t="s">
        <v>967</v>
      </c>
      <c r="D44" s="3" t="s">
        <v>590</v>
      </c>
      <c r="E44" s="4">
        <v>3180</v>
      </c>
      <c r="F44" s="4">
        <v>3060</v>
      </c>
    </row>
    <row r="45" spans="2:6">
      <c r="B45" s="8" t="s">
        <v>932</v>
      </c>
      <c r="C45" s="8" t="s">
        <v>968</v>
      </c>
      <c r="D45" s="3" t="s">
        <v>590</v>
      </c>
      <c r="E45" s="4">
        <v>3690</v>
      </c>
      <c r="F45" s="4">
        <v>3550</v>
      </c>
    </row>
    <row r="46" spans="2:6">
      <c r="B46" s="8" t="s">
        <v>932</v>
      </c>
      <c r="C46" s="8" t="s">
        <v>969</v>
      </c>
      <c r="D46" s="3" t="s">
        <v>590</v>
      </c>
      <c r="E46" s="4">
        <v>4150</v>
      </c>
      <c r="F46" s="4">
        <v>3990</v>
      </c>
    </row>
    <row r="47" spans="2:6">
      <c r="B47" s="8" t="s">
        <v>932</v>
      </c>
      <c r="C47" s="8" t="s">
        <v>970</v>
      </c>
      <c r="D47" s="3" t="s">
        <v>590</v>
      </c>
      <c r="E47" s="4">
        <v>1170</v>
      </c>
      <c r="F47" s="4">
        <v>1120</v>
      </c>
    </row>
    <row r="48" spans="2:6">
      <c r="B48" s="8" t="s">
        <v>932</v>
      </c>
      <c r="C48" s="8" t="s">
        <v>971</v>
      </c>
      <c r="D48" s="3" t="s">
        <v>590</v>
      </c>
      <c r="E48" s="4">
        <v>1330</v>
      </c>
      <c r="F48" s="4">
        <v>1270</v>
      </c>
    </row>
    <row r="49" spans="2:6">
      <c r="B49" s="8" t="s">
        <v>932</v>
      </c>
      <c r="C49" s="8" t="s">
        <v>972</v>
      </c>
      <c r="D49" s="3" t="s">
        <v>590</v>
      </c>
      <c r="E49" s="4">
        <v>1630</v>
      </c>
      <c r="F49" s="4">
        <v>1570</v>
      </c>
    </row>
    <row r="50" spans="2:6">
      <c r="B50" s="8" t="s">
        <v>932</v>
      </c>
      <c r="C50" s="8" t="s">
        <v>973</v>
      </c>
      <c r="D50" s="3" t="s">
        <v>590</v>
      </c>
      <c r="E50" s="4">
        <v>1930</v>
      </c>
      <c r="F50" s="4">
        <v>1850</v>
      </c>
    </row>
    <row r="51" spans="2:6">
      <c r="B51" s="8" t="s">
        <v>932</v>
      </c>
      <c r="C51" s="8" t="s">
        <v>974</v>
      </c>
      <c r="D51" s="3" t="s">
        <v>590</v>
      </c>
      <c r="E51" s="4">
        <v>2490</v>
      </c>
      <c r="F51" s="4">
        <v>2390</v>
      </c>
    </row>
    <row r="52" spans="2:6">
      <c r="B52" s="8" t="s">
        <v>932</v>
      </c>
      <c r="C52" s="8" t="s">
        <v>975</v>
      </c>
      <c r="D52" s="3" t="s">
        <v>590</v>
      </c>
      <c r="E52" s="4">
        <v>3010</v>
      </c>
      <c r="F52" s="4">
        <v>2890</v>
      </c>
    </row>
    <row r="53" spans="2:6">
      <c r="B53" s="8" t="s">
        <v>932</v>
      </c>
      <c r="C53" s="8" t="s">
        <v>976</v>
      </c>
      <c r="D53" s="3" t="s">
        <v>590</v>
      </c>
      <c r="E53" s="4">
        <v>3490</v>
      </c>
      <c r="F53" s="4">
        <v>3350</v>
      </c>
    </row>
    <row r="54" spans="2:6">
      <c r="B54" s="8" t="s">
        <v>932</v>
      </c>
      <c r="C54" s="8" t="s">
        <v>977</v>
      </c>
      <c r="D54" s="3" t="s">
        <v>590</v>
      </c>
      <c r="E54" s="4">
        <v>3930</v>
      </c>
      <c r="F54" s="4">
        <v>3770</v>
      </c>
    </row>
    <row r="55" spans="2:6">
      <c r="B55" s="8" t="s">
        <v>932</v>
      </c>
      <c r="C55" s="8" t="s">
        <v>978</v>
      </c>
      <c r="D55" s="3" t="s">
        <v>590</v>
      </c>
      <c r="E55" s="4">
        <v>4330</v>
      </c>
      <c r="F55" s="4">
        <v>4160</v>
      </c>
    </row>
    <row r="56" spans="2:6">
      <c r="B56" s="8" t="s">
        <v>932</v>
      </c>
      <c r="C56" s="8" t="s">
        <v>979</v>
      </c>
      <c r="D56" s="3" t="s">
        <v>590</v>
      </c>
      <c r="E56" s="4">
        <v>1390</v>
      </c>
      <c r="F56" s="4">
        <v>1330</v>
      </c>
    </row>
    <row r="57" spans="2:6">
      <c r="B57" s="8" t="s">
        <v>932</v>
      </c>
      <c r="C57" s="8" t="s">
        <v>980</v>
      </c>
      <c r="D57" s="3" t="s">
        <v>590</v>
      </c>
      <c r="E57" s="4">
        <v>1550</v>
      </c>
      <c r="F57" s="4">
        <v>1490</v>
      </c>
    </row>
    <row r="58" spans="2:6">
      <c r="B58" s="8" t="s">
        <v>932</v>
      </c>
      <c r="C58" s="8" t="s">
        <v>981</v>
      </c>
      <c r="D58" s="3" t="s">
        <v>590</v>
      </c>
      <c r="E58" s="4">
        <v>2020</v>
      </c>
      <c r="F58" s="4">
        <v>1940</v>
      </c>
    </row>
    <row r="59" spans="2:6">
      <c r="B59" s="8" t="s">
        <v>932</v>
      </c>
      <c r="C59" s="8" t="s">
        <v>982</v>
      </c>
      <c r="D59" s="3" t="s">
        <v>590</v>
      </c>
      <c r="E59" s="4">
        <v>2610</v>
      </c>
      <c r="F59" s="4">
        <v>2510</v>
      </c>
    </row>
    <row r="60" spans="2:6">
      <c r="B60" s="8" t="s">
        <v>932</v>
      </c>
      <c r="C60" s="8" t="s">
        <v>983</v>
      </c>
      <c r="D60" s="3" t="s">
        <v>590</v>
      </c>
      <c r="E60" s="4">
        <v>3160</v>
      </c>
      <c r="F60" s="4">
        <v>3030</v>
      </c>
    </row>
    <row r="61" spans="2:6">
      <c r="B61" s="8" t="s">
        <v>932</v>
      </c>
      <c r="C61" s="8" t="s">
        <v>984</v>
      </c>
      <c r="D61" s="3" t="s">
        <v>590</v>
      </c>
      <c r="E61" s="4">
        <v>3670</v>
      </c>
      <c r="F61" s="4">
        <v>3520</v>
      </c>
    </row>
    <row r="62" spans="2:6">
      <c r="B62" s="8" t="s">
        <v>932</v>
      </c>
      <c r="C62" s="8" t="s">
        <v>985</v>
      </c>
      <c r="D62" s="3" t="s">
        <v>590</v>
      </c>
      <c r="E62" s="4">
        <v>4140</v>
      </c>
      <c r="F62" s="4">
        <v>3980</v>
      </c>
    </row>
    <row r="63" spans="2:6">
      <c r="B63" s="8" t="s">
        <v>932</v>
      </c>
      <c r="C63" s="8" t="s">
        <v>986</v>
      </c>
      <c r="D63" s="3" t="s">
        <v>590</v>
      </c>
      <c r="E63" s="4">
        <v>4570</v>
      </c>
      <c r="F63" s="4">
        <v>4390</v>
      </c>
    </row>
    <row r="64" spans="2:6">
      <c r="B64" s="8" t="s">
        <v>932</v>
      </c>
      <c r="C64" s="8" t="s">
        <v>987</v>
      </c>
      <c r="D64" s="3" t="s">
        <v>590</v>
      </c>
      <c r="E64" s="4">
        <v>1400</v>
      </c>
      <c r="F64" s="4">
        <v>1340</v>
      </c>
    </row>
    <row r="65" spans="2:6">
      <c r="B65" s="8" t="s">
        <v>932</v>
      </c>
      <c r="C65" s="8" t="s">
        <v>988</v>
      </c>
      <c r="D65" s="3" t="s">
        <v>590</v>
      </c>
      <c r="E65" s="4">
        <v>1580</v>
      </c>
      <c r="F65" s="4">
        <v>1520</v>
      </c>
    </row>
    <row r="66" spans="2:6">
      <c r="B66" s="8" t="s">
        <v>932</v>
      </c>
      <c r="C66" s="8" t="s">
        <v>989</v>
      </c>
      <c r="D66" s="3" t="s">
        <v>590</v>
      </c>
      <c r="E66" s="4">
        <v>1950</v>
      </c>
      <c r="F66" s="4">
        <v>1880</v>
      </c>
    </row>
    <row r="67" spans="2:6">
      <c r="B67" s="8" t="s">
        <v>932</v>
      </c>
      <c r="C67" s="8" t="s">
        <v>990</v>
      </c>
      <c r="D67" s="3" t="s">
        <v>590</v>
      </c>
      <c r="E67" s="4">
        <v>2310</v>
      </c>
      <c r="F67" s="4">
        <v>2220</v>
      </c>
    </row>
    <row r="68" spans="2:6">
      <c r="B68" s="8" t="s">
        <v>932</v>
      </c>
      <c r="C68" s="8" t="s">
        <v>991</v>
      </c>
      <c r="D68" s="3" t="s">
        <v>590</v>
      </c>
      <c r="E68" s="4">
        <v>2990</v>
      </c>
      <c r="F68" s="4">
        <v>2870</v>
      </c>
    </row>
    <row r="69" spans="2:6">
      <c r="B69" s="8" t="s">
        <v>932</v>
      </c>
      <c r="C69" s="8" t="s">
        <v>992</v>
      </c>
      <c r="D69" s="3" t="s">
        <v>590</v>
      </c>
      <c r="E69" s="4">
        <v>3620</v>
      </c>
      <c r="F69" s="4">
        <v>3480</v>
      </c>
    </row>
    <row r="70" spans="2:6">
      <c r="B70" s="8" t="s">
        <v>932</v>
      </c>
      <c r="C70" s="8" t="s">
        <v>993</v>
      </c>
      <c r="D70" s="3" t="s">
        <v>590</v>
      </c>
      <c r="E70" s="4">
        <v>4220</v>
      </c>
      <c r="F70" s="4">
        <v>4050</v>
      </c>
    </row>
    <row r="71" spans="2:6">
      <c r="B71" s="8" t="s">
        <v>932</v>
      </c>
      <c r="C71" s="8" t="s">
        <v>994</v>
      </c>
      <c r="D71" s="3" t="s">
        <v>590</v>
      </c>
      <c r="E71" s="4">
        <v>1740</v>
      </c>
      <c r="F71" s="4">
        <v>1670</v>
      </c>
    </row>
    <row r="72" spans="2:6">
      <c r="B72" s="8" t="s">
        <v>932</v>
      </c>
      <c r="C72" s="8" t="s">
        <v>995</v>
      </c>
      <c r="D72" s="3" t="s">
        <v>590</v>
      </c>
      <c r="E72" s="4">
        <v>2140</v>
      </c>
      <c r="F72" s="4">
        <v>2060</v>
      </c>
    </row>
    <row r="73" spans="2:6">
      <c r="B73" s="8" t="s">
        <v>932</v>
      </c>
      <c r="C73" s="8" t="s">
        <v>996</v>
      </c>
      <c r="D73" s="3" t="s">
        <v>590</v>
      </c>
      <c r="E73" s="4">
        <v>2540</v>
      </c>
      <c r="F73" s="4">
        <v>2440</v>
      </c>
    </row>
    <row r="74" spans="2:6">
      <c r="B74" s="8" t="s">
        <v>932</v>
      </c>
      <c r="C74" s="8" t="s">
        <v>997</v>
      </c>
      <c r="D74" s="3" t="s">
        <v>590</v>
      </c>
      <c r="E74" s="4">
        <v>3290</v>
      </c>
      <c r="F74" s="4">
        <v>3170</v>
      </c>
    </row>
    <row r="75" spans="2:6">
      <c r="B75" s="8" t="s">
        <v>932</v>
      </c>
      <c r="C75" s="8" t="s">
        <v>998</v>
      </c>
      <c r="D75" s="3" t="s">
        <v>590</v>
      </c>
      <c r="E75" s="4">
        <v>4010</v>
      </c>
      <c r="F75" s="4">
        <v>3850</v>
      </c>
    </row>
    <row r="76" spans="2:6">
      <c r="B76" s="8" t="s">
        <v>932</v>
      </c>
      <c r="C76" s="8" t="s">
        <v>999</v>
      </c>
      <c r="D76" s="3" t="s">
        <v>590</v>
      </c>
      <c r="E76" s="4">
        <v>4680</v>
      </c>
      <c r="F76" s="4">
        <v>4500</v>
      </c>
    </row>
    <row r="77" spans="2:6">
      <c r="B77" s="8" t="s">
        <v>932</v>
      </c>
      <c r="C77" s="8" t="s">
        <v>1000</v>
      </c>
      <c r="D77" s="3" t="s">
        <v>590</v>
      </c>
      <c r="E77" s="4">
        <v>5300</v>
      </c>
      <c r="F77" s="4">
        <v>5100</v>
      </c>
    </row>
    <row r="78" spans="2:6">
      <c r="B78" s="8" t="s">
        <v>932</v>
      </c>
      <c r="C78" s="8" t="s">
        <v>1001</v>
      </c>
      <c r="D78" s="3" t="s">
        <v>590</v>
      </c>
      <c r="E78" s="4">
        <v>5880</v>
      </c>
      <c r="F78" s="4">
        <v>5660</v>
      </c>
    </row>
    <row r="79" spans="2:6">
      <c r="B79" s="8" t="s">
        <v>932</v>
      </c>
      <c r="C79" s="8" t="s">
        <v>1002</v>
      </c>
      <c r="D79" s="3" t="s">
        <v>590</v>
      </c>
      <c r="E79" s="4">
        <v>6420</v>
      </c>
      <c r="F79" s="4">
        <v>6170</v>
      </c>
    </row>
    <row r="80" spans="2:6">
      <c r="B80" s="8" t="s">
        <v>932</v>
      </c>
      <c r="C80" s="8" t="s">
        <v>1003</v>
      </c>
      <c r="D80" s="3" t="s">
        <v>590</v>
      </c>
      <c r="E80" s="4">
        <v>6910</v>
      </c>
      <c r="F80" s="4">
        <v>6650</v>
      </c>
    </row>
    <row r="81" spans="2:6">
      <c r="B81" s="8" t="s">
        <v>932</v>
      </c>
      <c r="C81" s="8" t="s">
        <v>1004</v>
      </c>
      <c r="D81" s="3" t="s">
        <v>590</v>
      </c>
      <c r="E81" s="4">
        <v>1650</v>
      </c>
      <c r="F81" s="4">
        <v>1580</v>
      </c>
    </row>
    <row r="82" spans="2:6">
      <c r="B82" s="8" t="s">
        <v>932</v>
      </c>
      <c r="C82" s="8" t="s">
        <v>1005</v>
      </c>
      <c r="D82" s="3" t="s">
        <v>590</v>
      </c>
      <c r="E82" s="4">
        <v>1870</v>
      </c>
      <c r="F82" s="4">
        <v>1800</v>
      </c>
    </row>
    <row r="83" spans="2:6">
      <c r="B83" s="8" t="s">
        <v>932</v>
      </c>
      <c r="C83" s="8" t="s">
        <v>1006</v>
      </c>
      <c r="D83" s="3" t="s">
        <v>590</v>
      </c>
      <c r="E83" s="4">
        <v>2090</v>
      </c>
      <c r="F83" s="4">
        <v>2010</v>
      </c>
    </row>
    <row r="84" spans="2:6">
      <c r="B84" s="8" t="s">
        <v>932</v>
      </c>
      <c r="C84" s="8" t="s">
        <v>1007</v>
      </c>
      <c r="D84" s="3" t="s">
        <v>590</v>
      </c>
      <c r="E84" s="4">
        <v>2310</v>
      </c>
      <c r="F84" s="4">
        <v>2220</v>
      </c>
    </row>
    <row r="85" spans="2:6">
      <c r="B85" s="8" t="s">
        <v>932</v>
      </c>
      <c r="C85" s="8" t="s">
        <v>1008</v>
      </c>
      <c r="D85" s="3" t="s">
        <v>590</v>
      </c>
      <c r="E85" s="4">
        <v>2730</v>
      </c>
      <c r="F85" s="4">
        <v>2630</v>
      </c>
    </row>
    <row r="86" spans="2:6">
      <c r="B86" s="8" t="s">
        <v>932</v>
      </c>
      <c r="C86" s="8" t="s">
        <v>1009</v>
      </c>
      <c r="D86" s="3" t="s">
        <v>590</v>
      </c>
      <c r="E86" s="4">
        <v>3150</v>
      </c>
      <c r="F86" s="4">
        <v>3030</v>
      </c>
    </row>
    <row r="87" spans="2:6">
      <c r="B87" s="8" t="s">
        <v>932</v>
      </c>
      <c r="C87" s="8" t="s">
        <v>1010</v>
      </c>
      <c r="D87" s="3" t="s">
        <v>590</v>
      </c>
      <c r="E87" s="4">
        <v>3560</v>
      </c>
      <c r="F87" s="4">
        <v>3420</v>
      </c>
    </row>
    <row r="88" spans="2:6">
      <c r="B88" s="8" t="s">
        <v>932</v>
      </c>
      <c r="C88" s="8" t="s">
        <v>1011</v>
      </c>
      <c r="D88" s="3" t="s">
        <v>590</v>
      </c>
      <c r="E88" s="4">
        <v>3950</v>
      </c>
      <c r="F88" s="4">
        <v>3800</v>
      </c>
    </row>
    <row r="89" spans="2:6">
      <c r="B89" s="8" t="s">
        <v>932</v>
      </c>
      <c r="C89" s="8" t="s">
        <v>1012</v>
      </c>
      <c r="D89" s="3" t="s">
        <v>590</v>
      </c>
      <c r="E89" s="4">
        <v>4340</v>
      </c>
      <c r="F89" s="4">
        <v>4170</v>
      </c>
    </row>
    <row r="90" spans="2:6">
      <c r="B90" s="8" t="s">
        <v>932</v>
      </c>
      <c r="C90" s="8" t="s">
        <v>1013</v>
      </c>
      <c r="D90" s="3" t="s">
        <v>590</v>
      </c>
      <c r="E90" s="4">
        <v>5070</v>
      </c>
      <c r="F90" s="4">
        <v>4880</v>
      </c>
    </row>
    <row r="91" spans="2:6">
      <c r="B91" s="8" t="s">
        <v>932</v>
      </c>
      <c r="C91" s="8" t="s">
        <v>1014</v>
      </c>
      <c r="D91" s="3" t="s">
        <v>590</v>
      </c>
      <c r="E91" s="4">
        <v>5760</v>
      </c>
      <c r="F91" s="4">
        <v>5540</v>
      </c>
    </row>
    <row r="92" spans="2:6">
      <c r="B92" s="8" t="s">
        <v>932</v>
      </c>
      <c r="C92" s="8" t="s">
        <v>1015</v>
      </c>
      <c r="D92" s="3" t="s">
        <v>590</v>
      </c>
      <c r="E92" s="4">
        <v>6410</v>
      </c>
      <c r="F92" s="4">
        <v>6160</v>
      </c>
    </row>
    <row r="93" spans="2:6">
      <c r="B93" s="8" t="s">
        <v>932</v>
      </c>
      <c r="C93" s="8" t="s">
        <v>1016</v>
      </c>
      <c r="D93" s="3" t="s">
        <v>590</v>
      </c>
      <c r="E93" s="4">
        <v>7010</v>
      </c>
      <c r="F93" s="4">
        <v>6740</v>
      </c>
    </row>
    <row r="94" spans="2:6">
      <c r="B94" s="8" t="s">
        <v>932</v>
      </c>
      <c r="C94" s="8" t="s">
        <v>1017</v>
      </c>
      <c r="D94" s="3" t="s">
        <v>590</v>
      </c>
      <c r="E94" s="4">
        <v>7570</v>
      </c>
      <c r="F94" s="4">
        <v>7280</v>
      </c>
    </row>
    <row r="95" spans="2:6">
      <c r="B95" s="8" t="s">
        <v>932</v>
      </c>
      <c r="C95" s="8" t="s">
        <v>1018</v>
      </c>
      <c r="D95" s="3" t="s">
        <v>590</v>
      </c>
      <c r="E95" s="4">
        <v>2260</v>
      </c>
      <c r="F95" s="4">
        <v>2170</v>
      </c>
    </row>
    <row r="96" spans="2:6">
      <c r="B96" s="8" t="s">
        <v>932</v>
      </c>
      <c r="C96" s="8" t="s">
        <v>1019</v>
      </c>
      <c r="D96" s="3" t="s">
        <v>590</v>
      </c>
      <c r="E96" s="4">
        <v>2680</v>
      </c>
      <c r="F96" s="4">
        <v>2570</v>
      </c>
    </row>
    <row r="97" spans="2:6">
      <c r="B97" s="8" t="s">
        <v>932</v>
      </c>
      <c r="C97" s="8" t="s">
        <v>1020</v>
      </c>
      <c r="D97" s="3" t="s">
        <v>590</v>
      </c>
      <c r="E97" s="4">
        <v>3490</v>
      </c>
      <c r="F97" s="4">
        <v>3350</v>
      </c>
    </row>
    <row r="98" spans="2:6">
      <c r="B98" s="8" t="s">
        <v>932</v>
      </c>
      <c r="C98" s="8" t="s">
        <v>1021</v>
      </c>
      <c r="D98" s="3" t="s">
        <v>590</v>
      </c>
      <c r="E98" s="4">
        <v>4260</v>
      </c>
      <c r="F98" s="4">
        <v>4090</v>
      </c>
    </row>
    <row r="99" spans="2:6">
      <c r="B99" s="8" t="s">
        <v>932</v>
      </c>
      <c r="C99" s="8" t="s">
        <v>1022</v>
      </c>
      <c r="D99" s="3" t="s">
        <v>590</v>
      </c>
      <c r="E99" s="4">
        <v>4990</v>
      </c>
      <c r="F99" s="4">
        <v>4790</v>
      </c>
    </row>
    <row r="100" spans="2:6">
      <c r="B100" s="8" t="s">
        <v>932</v>
      </c>
      <c r="C100" s="8" t="s">
        <v>1023</v>
      </c>
      <c r="D100" s="3" t="s">
        <v>590</v>
      </c>
      <c r="E100" s="4">
        <v>5680</v>
      </c>
      <c r="F100" s="4">
        <v>5460</v>
      </c>
    </row>
    <row r="101" spans="2:6">
      <c r="B101" s="8" t="s">
        <v>932</v>
      </c>
      <c r="C101" s="8" t="s">
        <v>1024</v>
      </c>
      <c r="D101" s="3" t="s">
        <v>590</v>
      </c>
      <c r="E101" s="4">
        <v>6330</v>
      </c>
      <c r="F101" s="4">
        <v>6080</v>
      </c>
    </row>
    <row r="102" spans="2:6">
      <c r="B102" s="8" t="s">
        <v>932</v>
      </c>
      <c r="C102" s="8" t="s">
        <v>1025</v>
      </c>
      <c r="D102" s="3" t="s">
        <v>590</v>
      </c>
      <c r="E102" s="4">
        <v>6940</v>
      </c>
      <c r="F102" s="4">
        <v>6670</v>
      </c>
    </row>
    <row r="103" spans="2:6">
      <c r="B103" s="8" t="s">
        <v>932</v>
      </c>
      <c r="C103" s="8" t="s">
        <v>1026</v>
      </c>
      <c r="D103" s="3" t="s">
        <v>590</v>
      </c>
      <c r="E103" s="4">
        <v>7510</v>
      </c>
      <c r="F103" s="4">
        <v>7220</v>
      </c>
    </row>
    <row r="104" spans="2:6">
      <c r="B104" s="8" t="s">
        <v>932</v>
      </c>
      <c r="C104" s="8" t="s">
        <v>1027</v>
      </c>
      <c r="D104" s="3" t="s">
        <v>590</v>
      </c>
      <c r="E104" s="4">
        <v>1970</v>
      </c>
      <c r="F104" s="4">
        <v>1890</v>
      </c>
    </row>
    <row r="105" spans="2:6">
      <c r="B105" s="8" t="s">
        <v>932</v>
      </c>
      <c r="C105" s="8" t="s">
        <v>1028</v>
      </c>
      <c r="D105" s="3" t="s">
        <v>590</v>
      </c>
      <c r="E105" s="4">
        <v>2430</v>
      </c>
      <c r="F105" s="4">
        <v>2340</v>
      </c>
    </row>
    <row r="106" spans="2:6">
      <c r="B106" s="8" t="s">
        <v>932</v>
      </c>
      <c r="C106" s="8" t="s">
        <v>1029</v>
      </c>
      <c r="D106" s="3" t="s">
        <v>590</v>
      </c>
      <c r="E106" s="4">
        <v>2890</v>
      </c>
      <c r="F106" s="4">
        <v>2770</v>
      </c>
    </row>
    <row r="107" spans="2:6">
      <c r="B107" s="8" t="s">
        <v>932</v>
      </c>
      <c r="C107" s="8" t="s">
        <v>1030</v>
      </c>
      <c r="D107" s="3" t="s">
        <v>590</v>
      </c>
      <c r="E107" s="4">
        <v>4610</v>
      </c>
      <c r="F107" s="4">
        <v>4430</v>
      </c>
    </row>
    <row r="108" spans="2:6">
      <c r="B108" s="8" t="s">
        <v>932</v>
      </c>
      <c r="C108" s="8" t="s">
        <v>1031</v>
      </c>
      <c r="D108" s="3" t="s">
        <v>590</v>
      </c>
      <c r="E108" s="4">
        <v>5410</v>
      </c>
      <c r="F108" s="4">
        <v>5200</v>
      </c>
    </row>
    <row r="109" spans="2:6">
      <c r="B109" s="8" t="s">
        <v>932</v>
      </c>
      <c r="C109" s="8" t="s">
        <v>1032</v>
      </c>
      <c r="D109" s="3" t="s">
        <v>590</v>
      </c>
      <c r="E109" s="4">
        <v>6170</v>
      </c>
      <c r="F109" s="4">
        <v>5930</v>
      </c>
    </row>
    <row r="110" spans="2:6">
      <c r="B110" s="8" t="s">
        <v>932</v>
      </c>
      <c r="C110" s="8" t="s">
        <v>1033</v>
      </c>
      <c r="D110" s="3" t="s">
        <v>590</v>
      </c>
      <c r="E110" s="4">
        <v>6890</v>
      </c>
      <c r="F110" s="4">
        <v>6620</v>
      </c>
    </row>
    <row r="111" spans="2:6">
      <c r="B111" s="8" t="s">
        <v>932</v>
      </c>
      <c r="C111" s="8" t="s">
        <v>1034</v>
      </c>
      <c r="D111" s="3" t="s">
        <v>590</v>
      </c>
      <c r="E111" s="4">
        <v>7570</v>
      </c>
      <c r="F111" s="4">
        <v>7280</v>
      </c>
    </row>
    <row r="112" spans="2:6">
      <c r="B112" s="8" t="s">
        <v>932</v>
      </c>
      <c r="C112" s="8" t="s">
        <v>1035</v>
      </c>
      <c r="D112" s="3" t="s">
        <v>590</v>
      </c>
      <c r="E112" s="4">
        <v>8210</v>
      </c>
      <c r="F112" s="4">
        <v>7890</v>
      </c>
    </row>
    <row r="113" spans="2:6">
      <c r="B113" s="8" t="s">
        <v>932</v>
      </c>
      <c r="C113" s="8" t="s">
        <v>1036</v>
      </c>
      <c r="D113" s="3" t="s">
        <v>590</v>
      </c>
      <c r="E113" s="4">
        <v>2090</v>
      </c>
      <c r="F113" s="4">
        <v>2010</v>
      </c>
    </row>
    <row r="114" spans="2:6">
      <c r="B114" s="8" t="s">
        <v>932</v>
      </c>
      <c r="C114" s="8" t="s">
        <v>1037</v>
      </c>
      <c r="D114" s="3" t="s">
        <v>590</v>
      </c>
      <c r="E114" s="4">
        <v>2330</v>
      </c>
      <c r="F114" s="4">
        <v>2240</v>
      </c>
    </row>
    <row r="115" spans="2:6">
      <c r="B115" s="8" t="s">
        <v>932</v>
      </c>
      <c r="C115" s="8" t="s">
        <v>1038</v>
      </c>
      <c r="D115" s="3" t="s">
        <v>590</v>
      </c>
      <c r="E115" s="4">
        <v>2580</v>
      </c>
      <c r="F115" s="4">
        <v>2480</v>
      </c>
    </row>
    <row r="116" spans="2:6">
      <c r="B116" s="8" t="s">
        <v>932</v>
      </c>
      <c r="C116" s="8" t="s">
        <v>1039</v>
      </c>
      <c r="D116" s="3" t="s">
        <v>590</v>
      </c>
      <c r="E116" s="4">
        <v>3070</v>
      </c>
      <c r="F116" s="4">
        <v>2950</v>
      </c>
    </row>
    <row r="117" spans="2:6">
      <c r="B117" s="8" t="s">
        <v>932</v>
      </c>
      <c r="C117" s="8" t="s">
        <v>1040</v>
      </c>
      <c r="D117" s="3" t="s">
        <v>590</v>
      </c>
      <c r="E117" s="4">
        <v>4010</v>
      </c>
      <c r="F117" s="4">
        <v>3850</v>
      </c>
    </row>
    <row r="118" spans="2:6">
      <c r="B118" s="8" t="s">
        <v>932</v>
      </c>
      <c r="C118" s="8" t="s">
        <v>1041</v>
      </c>
      <c r="D118" s="3" t="s">
        <v>590</v>
      </c>
      <c r="E118" s="4">
        <v>4910</v>
      </c>
      <c r="F118" s="4">
        <v>4720</v>
      </c>
    </row>
    <row r="119" spans="2:6">
      <c r="B119" s="8" t="s">
        <v>932</v>
      </c>
      <c r="C119" s="8" t="s">
        <v>1042</v>
      </c>
      <c r="D119" s="3" t="s">
        <v>590</v>
      </c>
      <c r="E119" s="4">
        <v>5770</v>
      </c>
      <c r="F119" s="4">
        <v>5540</v>
      </c>
    </row>
    <row r="120" spans="2:6">
      <c r="B120" s="8" t="s">
        <v>932</v>
      </c>
      <c r="C120" s="8" t="s">
        <v>1043</v>
      </c>
      <c r="D120" s="3" t="s">
        <v>590</v>
      </c>
      <c r="E120" s="4">
        <v>6590</v>
      </c>
      <c r="F120" s="4">
        <v>6330</v>
      </c>
    </row>
    <row r="121" spans="2:6">
      <c r="B121" s="8" t="s">
        <v>932</v>
      </c>
      <c r="C121" s="8" t="s">
        <v>1044</v>
      </c>
      <c r="D121" s="3" t="s">
        <v>590</v>
      </c>
      <c r="E121" s="4">
        <v>7370</v>
      </c>
      <c r="F121" s="4">
        <v>7080</v>
      </c>
    </row>
    <row r="122" spans="2:6">
      <c r="B122" s="8" t="s">
        <v>932</v>
      </c>
      <c r="C122" s="8" t="s">
        <v>1045</v>
      </c>
      <c r="D122" s="3" t="s">
        <v>590</v>
      </c>
      <c r="E122" s="4">
        <v>8110</v>
      </c>
      <c r="F122" s="4">
        <v>7790</v>
      </c>
    </row>
    <row r="123" spans="2:6">
      <c r="B123" s="8" t="s">
        <v>932</v>
      </c>
      <c r="C123" s="8" t="s">
        <v>1046</v>
      </c>
      <c r="D123" s="3" t="s">
        <v>590</v>
      </c>
      <c r="E123" s="4">
        <v>8810</v>
      </c>
      <c r="F123" s="4">
        <v>8470</v>
      </c>
    </row>
    <row r="124" spans="2:6">
      <c r="B124" s="8" t="s">
        <v>932</v>
      </c>
      <c r="C124" s="8" t="s">
        <v>1047</v>
      </c>
      <c r="D124" s="3" t="s">
        <v>590</v>
      </c>
      <c r="E124" s="4">
        <v>2210</v>
      </c>
      <c r="F124" s="4">
        <v>2120</v>
      </c>
    </row>
    <row r="125" spans="2:6">
      <c r="B125" s="8" t="s">
        <v>932</v>
      </c>
      <c r="C125" s="8" t="s">
        <v>1048</v>
      </c>
      <c r="D125" s="3" t="s">
        <v>590</v>
      </c>
      <c r="E125" s="4">
        <v>2730</v>
      </c>
      <c r="F125" s="4">
        <v>2630</v>
      </c>
    </row>
    <row r="126" spans="2:6">
      <c r="B126" s="8" t="s">
        <v>932</v>
      </c>
      <c r="C126" s="8" t="s">
        <v>1049</v>
      </c>
      <c r="D126" s="3" t="s">
        <v>590</v>
      </c>
      <c r="E126" s="4">
        <v>3250</v>
      </c>
      <c r="F126" s="4">
        <v>3120</v>
      </c>
    </row>
    <row r="127" spans="2:6">
      <c r="B127" s="8" t="s">
        <v>932</v>
      </c>
      <c r="C127" s="8" t="s">
        <v>1050</v>
      </c>
      <c r="D127" s="3" t="s">
        <v>590</v>
      </c>
      <c r="E127" s="4">
        <v>3750</v>
      </c>
      <c r="F127" s="4">
        <v>3610</v>
      </c>
    </row>
    <row r="128" spans="2:6">
      <c r="B128" s="8" t="s">
        <v>932</v>
      </c>
      <c r="C128" s="8" t="s">
        <v>1051</v>
      </c>
      <c r="D128" s="3" t="s">
        <v>590</v>
      </c>
      <c r="E128" s="4">
        <v>4250</v>
      </c>
      <c r="F128" s="4">
        <v>4080</v>
      </c>
    </row>
    <row r="129" spans="2:6">
      <c r="B129" s="8" t="s">
        <v>932</v>
      </c>
      <c r="C129" s="8" t="s">
        <v>1052</v>
      </c>
      <c r="D129" s="3" t="s">
        <v>590</v>
      </c>
      <c r="E129" s="4">
        <v>5210</v>
      </c>
      <c r="F129" s="4">
        <v>5010</v>
      </c>
    </row>
    <row r="130" spans="2:6">
      <c r="B130" s="8" t="s">
        <v>932</v>
      </c>
      <c r="C130" s="8" t="s">
        <v>1053</v>
      </c>
      <c r="D130" s="3" t="s">
        <v>590</v>
      </c>
      <c r="E130" s="4">
        <v>6130</v>
      </c>
      <c r="F130" s="4">
        <v>5890</v>
      </c>
    </row>
    <row r="131" spans="2:6">
      <c r="B131" s="8" t="s">
        <v>932</v>
      </c>
      <c r="C131" s="8" t="s">
        <v>1054</v>
      </c>
      <c r="D131" s="3" t="s">
        <v>590</v>
      </c>
      <c r="E131" s="4">
        <v>7010</v>
      </c>
      <c r="F131" s="4">
        <v>6740</v>
      </c>
    </row>
    <row r="132" spans="2:6">
      <c r="B132" s="8" t="s">
        <v>932</v>
      </c>
      <c r="C132" s="8" t="s">
        <v>1055</v>
      </c>
      <c r="D132" s="3" t="s">
        <v>590</v>
      </c>
      <c r="E132" s="4">
        <v>7850</v>
      </c>
      <c r="F132" s="4">
        <v>7540</v>
      </c>
    </row>
    <row r="133" spans="2:6">
      <c r="B133" s="8" t="s">
        <v>932</v>
      </c>
      <c r="C133" s="8" t="s">
        <v>1056</v>
      </c>
      <c r="D133" s="3" t="s">
        <v>590</v>
      </c>
      <c r="E133" s="4">
        <v>8650</v>
      </c>
      <c r="F133" s="4">
        <v>8310</v>
      </c>
    </row>
    <row r="134" spans="2:6">
      <c r="B134" s="8" t="s">
        <v>932</v>
      </c>
      <c r="C134" s="8" t="s">
        <v>1057</v>
      </c>
      <c r="D134" s="3" t="s">
        <v>590</v>
      </c>
      <c r="E134" s="4">
        <v>9410</v>
      </c>
      <c r="F134" s="4">
        <v>9050</v>
      </c>
    </row>
    <row r="135" spans="2:6">
      <c r="B135" s="8" t="s">
        <v>932</v>
      </c>
      <c r="C135" s="8" t="s">
        <v>1058</v>
      </c>
      <c r="D135" s="3" t="s">
        <v>590</v>
      </c>
      <c r="E135" s="4">
        <v>2910</v>
      </c>
      <c r="F135" s="4">
        <v>2790</v>
      </c>
    </row>
    <row r="136" spans="2:6">
      <c r="B136" s="8" t="s">
        <v>932</v>
      </c>
      <c r="C136" s="8" t="s">
        <v>1059</v>
      </c>
      <c r="D136" s="3" t="s">
        <v>590</v>
      </c>
      <c r="E136" s="4">
        <v>3460</v>
      </c>
      <c r="F136" s="4">
        <v>3320</v>
      </c>
    </row>
    <row r="137" spans="2:6">
      <c r="B137" s="8" t="s">
        <v>932</v>
      </c>
      <c r="C137" s="8" t="s">
        <v>1060</v>
      </c>
      <c r="D137" s="3" t="s">
        <v>590</v>
      </c>
      <c r="E137" s="4">
        <v>4530</v>
      </c>
      <c r="F137" s="4">
        <v>4350</v>
      </c>
    </row>
    <row r="138" spans="2:6">
      <c r="B138" s="8" t="s">
        <v>932</v>
      </c>
      <c r="C138" s="8" t="s">
        <v>1061</v>
      </c>
      <c r="D138" s="3" t="s">
        <v>590</v>
      </c>
      <c r="E138" s="4">
        <v>5560</v>
      </c>
      <c r="F138" s="4">
        <v>5340</v>
      </c>
    </row>
    <row r="139" spans="2:6">
      <c r="B139" s="8" t="s">
        <v>932</v>
      </c>
      <c r="C139" s="8" t="s">
        <v>1062</v>
      </c>
      <c r="D139" s="3" t="s">
        <v>590</v>
      </c>
      <c r="E139" s="4">
        <v>6550</v>
      </c>
      <c r="F139" s="4">
        <v>6290</v>
      </c>
    </row>
    <row r="140" spans="2:6">
      <c r="B140" s="8" t="s">
        <v>932</v>
      </c>
      <c r="C140" s="8" t="s">
        <v>1063</v>
      </c>
      <c r="D140" s="3" t="s">
        <v>590</v>
      </c>
      <c r="E140" s="4">
        <v>7500</v>
      </c>
      <c r="F140" s="4">
        <v>7210</v>
      </c>
    </row>
    <row r="141" spans="2:6">
      <c r="B141" s="8" t="s">
        <v>932</v>
      </c>
      <c r="C141" s="8" t="s">
        <v>1064</v>
      </c>
      <c r="D141" s="3" t="s">
        <v>590</v>
      </c>
      <c r="E141" s="4">
        <v>8410</v>
      </c>
      <c r="F141" s="4">
        <v>8080</v>
      </c>
    </row>
    <row r="142" spans="2:6">
      <c r="B142" s="8" t="s">
        <v>932</v>
      </c>
      <c r="C142" s="8" t="s">
        <v>1065</v>
      </c>
      <c r="D142" s="3" t="s">
        <v>590</v>
      </c>
      <c r="E142" s="4">
        <v>9280</v>
      </c>
      <c r="F142" s="4">
        <v>8920</v>
      </c>
    </row>
    <row r="143" spans="2:6">
      <c r="B143" s="8" t="s">
        <v>932</v>
      </c>
      <c r="C143" s="8" t="s">
        <v>1066</v>
      </c>
      <c r="D143" s="3" t="s">
        <v>590</v>
      </c>
      <c r="E143" s="4">
        <v>10110</v>
      </c>
      <c r="F143" s="4">
        <v>9720</v>
      </c>
    </row>
    <row r="144" spans="2:6">
      <c r="B144" s="8" t="s">
        <v>932</v>
      </c>
      <c r="C144" s="8" t="s">
        <v>1067</v>
      </c>
      <c r="D144" s="3" t="s">
        <v>590</v>
      </c>
      <c r="E144" s="4">
        <v>3060</v>
      </c>
      <c r="F144" s="4">
        <v>2940</v>
      </c>
    </row>
    <row r="145" spans="2:6">
      <c r="B145" s="8" t="s">
        <v>932</v>
      </c>
      <c r="C145" s="8" t="s">
        <v>1068</v>
      </c>
      <c r="D145" s="3" t="s">
        <v>590</v>
      </c>
      <c r="E145" s="4">
        <v>3640</v>
      </c>
      <c r="F145" s="4">
        <v>3500</v>
      </c>
    </row>
    <row r="146" spans="2:6">
      <c r="B146" s="8" t="s">
        <v>932</v>
      </c>
      <c r="C146" s="8" t="s">
        <v>1069</v>
      </c>
      <c r="D146" s="3" t="s">
        <v>590</v>
      </c>
      <c r="E146" s="4">
        <v>4770</v>
      </c>
      <c r="F146" s="4">
        <v>4580</v>
      </c>
    </row>
    <row r="147" spans="2:6">
      <c r="B147" s="8" t="s">
        <v>932</v>
      </c>
      <c r="C147" s="8" t="s">
        <v>1070</v>
      </c>
      <c r="D147" s="3" t="s">
        <v>590</v>
      </c>
      <c r="E147" s="4">
        <v>5860</v>
      </c>
      <c r="F147" s="4">
        <v>5630</v>
      </c>
    </row>
    <row r="148" spans="2:6">
      <c r="B148" s="8" t="s">
        <v>932</v>
      </c>
      <c r="C148" s="8" t="s">
        <v>1071</v>
      </c>
      <c r="D148" s="3" t="s">
        <v>590</v>
      </c>
      <c r="E148" s="4">
        <v>6910</v>
      </c>
      <c r="F148" s="4">
        <v>6640</v>
      </c>
    </row>
    <row r="149" spans="2:6">
      <c r="B149" s="8" t="s">
        <v>932</v>
      </c>
      <c r="C149" s="8" t="s">
        <v>1072</v>
      </c>
      <c r="D149" s="3" t="s">
        <v>590</v>
      </c>
      <c r="E149" s="4">
        <v>7920</v>
      </c>
      <c r="F149" s="4">
        <v>7610</v>
      </c>
    </row>
    <row r="150" spans="2:6">
      <c r="B150" s="8" t="s">
        <v>932</v>
      </c>
      <c r="C150" s="8" t="s">
        <v>1073</v>
      </c>
      <c r="D150" s="3" t="s">
        <v>590</v>
      </c>
      <c r="E150" s="4">
        <v>8890</v>
      </c>
      <c r="F150" s="4">
        <v>8550</v>
      </c>
    </row>
    <row r="151" spans="2:6">
      <c r="B151" s="8" t="s">
        <v>932</v>
      </c>
      <c r="C151" s="8" t="s">
        <v>1074</v>
      </c>
      <c r="D151" s="3" t="s">
        <v>590</v>
      </c>
      <c r="E151" s="4">
        <v>9820</v>
      </c>
      <c r="F151" s="4">
        <v>9440</v>
      </c>
    </row>
    <row r="152" spans="2:6">
      <c r="B152" s="8" t="s">
        <v>932</v>
      </c>
      <c r="C152" s="8" t="s">
        <v>1075</v>
      </c>
      <c r="D152" s="3" t="s">
        <v>590</v>
      </c>
      <c r="E152" s="4">
        <v>10710</v>
      </c>
      <c r="F152" s="4">
        <v>10300</v>
      </c>
    </row>
    <row r="153" spans="2:6">
      <c r="B153" s="8" t="s">
        <v>932</v>
      </c>
      <c r="C153" s="8" t="s">
        <v>1076</v>
      </c>
      <c r="D153" s="3" t="s">
        <v>590</v>
      </c>
      <c r="E153" s="4">
        <v>2590</v>
      </c>
      <c r="F153" s="4">
        <v>2490</v>
      </c>
    </row>
    <row r="154" spans="2:6">
      <c r="B154" s="8" t="s">
        <v>932</v>
      </c>
      <c r="C154" s="8" t="s">
        <v>1077</v>
      </c>
      <c r="D154" s="3" t="s">
        <v>590</v>
      </c>
      <c r="E154" s="4">
        <v>3210</v>
      </c>
      <c r="F154" s="4">
        <v>3080</v>
      </c>
    </row>
    <row r="155" spans="2:6">
      <c r="B155" s="8" t="s">
        <v>932</v>
      </c>
      <c r="C155" s="8" t="s">
        <v>1078</v>
      </c>
      <c r="D155" s="3" t="s">
        <v>590</v>
      </c>
      <c r="E155" s="4">
        <v>3820</v>
      </c>
      <c r="F155" s="4">
        <v>3670</v>
      </c>
    </row>
    <row r="156" spans="2:6">
      <c r="B156" s="8" t="s">
        <v>932</v>
      </c>
      <c r="C156" s="8" t="s">
        <v>1079</v>
      </c>
      <c r="D156" s="3" t="s">
        <v>590</v>
      </c>
      <c r="E156" s="4">
        <v>5010</v>
      </c>
      <c r="F156" s="4">
        <v>4810</v>
      </c>
    </row>
    <row r="157" spans="2:6">
      <c r="B157" s="8" t="s">
        <v>932</v>
      </c>
      <c r="C157" s="8" t="s">
        <v>1080</v>
      </c>
      <c r="D157" s="3" t="s">
        <v>590</v>
      </c>
      <c r="E157" s="4">
        <v>6160</v>
      </c>
      <c r="F157" s="4">
        <v>5920</v>
      </c>
    </row>
    <row r="158" spans="2:6">
      <c r="B158" s="8" t="s">
        <v>932</v>
      </c>
      <c r="C158" s="8" t="s">
        <v>1081</v>
      </c>
      <c r="D158" s="3" t="s">
        <v>590</v>
      </c>
      <c r="E158" s="4">
        <v>7270</v>
      </c>
      <c r="F158" s="4">
        <v>6990</v>
      </c>
    </row>
    <row r="159" spans="2:6">
      <c r="B159" s="8" t="s">
        <v>932</v>
      </c>
      <c r="C159" s="8" t="s">
        <v>1082</v>
      </c>
      <c r="D159" s="3" t="s">
        <v>590</v>
      </c>
      <c r="E159" s="4">
        <v>8340</v>
      </c>
      <c r="F159" s="4">
        <v>8020</v>
      </c>
    </row>
    <row r="160" spans="2:6">
      <c r="B160" s="8" t="s">
        <v>932</v>
      </c>
      <c r="C160" s="8" t="s">
        <v>1083</v>
      </c>
      <c r="D160" s="3" t="s">
        <v>590</v>
      </c>
      <c r="E160" s="4">
        <v>9370</v>
      </c>
      <c r="F160" s="4">
        <v>9010</v>
      </c>
    </row>
    <row r="161" spans="2:6">
      <c r="B161" s="8" t="s">
        <v>932</v>
      </c>
      <c r="C161" s="8" t="s">
        <v>1084</v>
      </c>
      <c r="D161" s="3" t="s">
        <v>590</v>
      </c>
      <c r="E161" s="4">
        <v>10360</v>
      </c>
      <c r="F161" s="4">
        <v>9960</v>
      </c>
    </row>
    <row r="162" spans="2:6">
      <c r="B162" s="8" t="s">
        <v>932</v>
      </c>
      <c r="C162" s="8" t="s">
        <v>1085</v>
      </c>
      <c r="D162" s="3" t="s">
        <v>590</v>
      </c>
      <c r="E162" s="4">
        <v>11310</v>
      </c>
      <c r="F162" s="4">
        <v>10870</v>
      </c>
    </row>
    <row r="163" spans="2:6">
      <c r="B163" s="8" t="s">
        <v>932</v>
      </c>
      <c r="C163" s="8" t="s">
        <v>1086</v>
      </c>
      <c r="D163" s="3" t="s">
        <v>590</v>
      </c>
      <c r="E163" s="4">
        <v>3380</v>
      </c>
      <c r="F163" s="4">
        <v>3250</v>
      </c>
    </row>
    <row r="164" spans="2:6">
      <c r="B164" s="8" t="s">
        <v>932</v>
      </c>
      <c r="C164" s="8" t="s">
        <v>1087</v>
      </c>
      <c r="D164" s="3" t="s">
        <v>590</v>
      </c>
      <c r="E164" s="4">
        <v>4030</v>
      </c>
      <c r="F164" s="4">
        <v>3870</v>
      </c>
    </row>
    <row r="165" spans="2:6">
      <c r="B165" s="8" t="s">
        <v>932</v>
      </c>
      <c r="C165" s="8" t="s">
        <v>1088</v>
      </c>
      <c r="D165" s="3" t="s">
        <v>590</v>
      </c>
      <c r="E165" s="4">
        <v>5290</v>
      </c>
      <c r="F165" s="4">
        <v>5080</v>
      </c>
    </row>
    <row r="166" spans="2:6">
      <c r="B166" s="8" t="s">
        <v>932</v>
      </c>
      <c r="C166" s="8" t="s">
        <v>1089</v>
      </c>
      <c r="D166" s="3" t="s">
        <v>590</v>
      </c>
      <c r="E166" s="4">
        <v>6510</v>
      </c>
      <c r="F166" s="4">
        <v>6260</v>
      </c>
    </row>
    <row r="167" spans="2:6">
      <c r="B167" s="8" t="s">
        <v>932</v>
      </c>
      <c r="C167" s="8" t="s">
        <v>1090</v>
      </c>
      <c r="D167" s="3" t="s">
        <v>590</v>
      </c>
      <c r="E167" s="4">
        <v>7690</v>
      </c>
      <c r="F167" s="4">
        <v>7390</v>
      </c>
    </row>
    <row r="168" spans="2:6">
      <c r="B168" s="8" t="s">
        <v>932</v>
      </c>
      <c r="C168" s="8" t="s">
        <v>1091</v>
      </c>
      <c r="D168" s="3" t="s">
        <v>590</v>
      </c>
      <c r="E168" s="4">
        <v>8830</v>
      </c>
      <c r="F168" s="4">
        <v>8490</v>
      </c>
    </row>
    <row r="169" spans="2:6">
      <c r="B169" s="8" t="s">
        <v>932</v>
      </c>
      <c r="C169" s="8" t="s">
        <v>1092</v>
      </c>
      <c r="D169" s="3" t="s">
        <v>590</v>
      </c>
      <c r="E169" s="4">
        <v>9930</v>
      </c>
      <c r="F169" s="4">
        <v>9540</v>
      </c>
    </row>
    <row r="170" spans="2:6">
      <c r="B170" s="8" t="s">
        <v>932</v>
      </c>
      <c r="C170" s="8" t="s">
        <v>1093</v>
      </c>
      <c r="D170" s="3" t="s">
        <v>590</v>
      </c>
      <c r="E170" s="4">
        <v>10990</v>
      </c>
      <c r="F170" s="4">
        <v>10560</v>
      </c>
    </row>
    <row r="171" spans="2:6">
      <c r="B171" s="8" t="s">
        <v>932</v>
      </c>
      <c r="C171" s="8" t="s">
        <v>1094</v>
      </c>
      <c r="D171" s="3" t="s">
        <v>590</v>
      </c>
      <c r="E171" s="4">
        <v>12010</v>
      </c>
      <c r="F171" s="4">
        <v>11550</v>
      </c>
    </row>
    <row r="172" spans="2:6">
      <c r="B172" s="8" t="s">
        <v>932</v>
      </c>
      <c r="C172" s="8" t="s">
        <v>1095</v>
      </c>
      <c r="D172" s="3" t="s">
        <v>590</v>
      </c>
      <c r="E172" s="4">
        <v>3530</v>
      </c>
      <c r="F172" s="4">
        <v>3400</v>
      </c>
    </row>
    <row r="173" spans="2:6">
      <c r="B173" s="8" t="s">
        <v>932</v>
      </c>
      <c r="C173" s="8" t="s">
        <v>1096</v>
      </c>
      <c r="D173" s="3" t="s">
        <v>590</v>
      </c>
      <c r="E173" s="4">
        <v>4210</v>
      </c>
      <c r="F173" s="4">
        <v>4040</v>
      </c>
    </row>
    <row r="174" spans="2:6">
      <c r="B174" s="8" t="s">
        <v>932</v>
      </c>
      <c r="C174" s="8" t="s">
        <v>1097</v>
      </c>
      <c r="D174" s="3" t="s">
        <v>590</v>
      </c>
      <c r="E174" s="4">
        <v>5530</v>
      </c>
      <c r="F174" s="4">
        <v>5310</v>
      </c>
    </row>
    <row r="175" spans="2:6">
      <c r="B175" s="8" t="s">
        <v>932</v>
      </c>
      <c r="C175" s="8" t="s">
        <v>1098</v>
      </c>
      <c r="D175" s="3" t="s">
        <v>590</v>
      </c>
      <c r="E175" s="4">
        <v>6810</v>
      </c>
      <c r="F175" s="4">
        <v>6540</v>
      </c>
    </row>
    <row r="176" spans="2:6">
      <c r="B176" s="8" t="s">
        <v>932</v>
      </c>
      <c r="C176" s="8" t="s">
        <v>1099</v>
      </c>
      <c r="D176" s="3" t="s">
        <v>590</v>
      </c>
      <c r="E176" s="4">
        <v>8050</v>
      </c>
      <c r="F176" s="4">
        <v>7740</v>
      </c>
    </row>
    <row r="177" spans="2:6">
      <c r="B177" s="8" t="s">
        <v>932</v>
      </c>
      <c r="C177" s="8" t="s">
        <v>1100</v>
      </c>
      <c r="D177" s="3" t="s">
        <v>590</v>
      </c>
      <c r="E177" s="4">
        <v>9250</v>
      </c>
      <c r="F177" s="4">
        <v>8890</v>
      </c>
    </row>
    <row r="178" spans="2:6">
      <c r="B178" s="8" t="s">
        <v>932</v>
      </c>
      <c r="C178" s="8" t="s">
        <v>1101</v>
      </c>
      <c r="D178" s="3" t="s">
        <v>590</v>
      </c>
      <c r="E178" s="4">
        <v>10410</v>
      </c>
      <c r="F178" s="4">
        <v>10010</v>
      </c>
    </row>
    <row r="179" spans="2:6">
      <c r="B179" s="8" t="s">
        <v>932</v>
      </c>
      <c r="C179" s="8" t="s">
        <v>1102</v>
      </c>
      <c r="D179" s="3" t="s">
        <v>590</v>
      </c>
      <c r="E179" s="4">
        <v>11530</v>
      </c>
      <c r="F179" s="4">
        <v>11080</v>
      </c>
    </row>
    <row r="180" spans="2:6">
      <c r="B180" s="8" t="s">
        <v>932</v>
      </c>
      <c r="C180" s="8" t="s">
        <v>1103</v>
      </c>
      <c r="D180" s="3" t="s">
        <v>590</v>
      </c>
      <c r="E180" s="4">
        <v>10630</v>
      </c>
      <c r="F180" s="4">
        <v>10220</v>
      </c>
    </row>
    <row r="181" spans="2:6">
      <c r="B181" s="8" t="s">
        <v>932</v>
      </c>
      <c r="C181" s="8" t="s">
        <v>1104</v>
      </c>
      <c r="D181" s="3" t="s">
        <v>590</v>
      </c>
      <c r="E181" s="4">
        <v>3680</v>
      </c>
      <c r="F181" s="4">
        <v>3540</v>
      </c>
    </row>
    <row r="182" spans="2:6">
      <c r="B182" s="8" t="s">
        <v>932</v>
      </c>
      <c r="C182" s="8" t="s">
        <v>1105</v>
      </c>
      <c r="D182" s="3" t="s">
        <v>590</v>
      </c>
      <c r="E182" s="4">
        <v>4390</v>
      </c>
      <c r="F182" s="4">
        <v>4220</v>
      </c>
    </row>
    <row r="183" spans="2:6">
      <c r="B183" s="8" t="s">
        <v>932</v>
      </c>
      <c r="C183" s="8" t="s">
        <v>1106</v>
      </c>
      <c r="D183" s="3" t="s">
        <v>590</v>
      </c>
      <c r="E183" s="4">
        <v>5770</v>
      </c>
      <c r="F183" s="4">
        <v>5540</v>
      </c>
    </row>
    <row r="184" spans="2:6">
      <c r="B184" s="8" t="s">
        <v>932</v>
      </c>
      <c r="C184" s="8" t="s">
        <v>1107</v>
      </c>
      <c r="D184" s="3" t="s">
        <v>590</v>
      </c>
      <c r="E184" s="4">
        <v>7110</v>
      </c>
      <c r="F184" s="4">
        <v>6830</v>
      </c>
    </row>
    <row r="185" spans="2:6">
      <c r="B185" s="8" t="s">
        <v>932</v>
      </c>
      <c r="C185" s="8" t="s">
        <v>1108</v>
      </c>
      <c r="D185" s="3" t="s">
        <v>590</v>
      </c>
      <c r="E185" s="4">
        <v>8410</v>
      </c>
      <c r="F185" s="4">
        <v>8080</v>
      </c>
    </row>
    <row r="186" spans="2:6">
      <c r="B186" s="8" t="s">
        <v>932</v>
      </c>
      <c r="C186" s="8" t="s">
        <v>1109</v>
      </c>
      <c r="D186" s="3" t="s">
        <v>590</v>
      </c>
      <c r="E186" s="4">
        <v>9670</v>
      </c>
      <c r="F186" s="4">
        <v>9290</v>
      </c>
    </row>
    <row r="187" spans="2:6">
      <c r="B187" s="8" t="s">
        <v>932</v>
      </c>
      <c r="C187" s="8" t="s">
        <v>1110</v>
      </c>
      <c r="D187" s="3" t="s">
        <v>590</v>
      </c>
      <c r="E187" s="4">
        <v>10890</v>
      </c>
      <c r="F187" s="4">
        <v>10470</v>
      </c>
    </row>
    <row r="188" spans="2:6">
      <c r="B188" s="8" t="s">
        <v>932</v>
      </c>
      <c r="C188" s="8" t="s">
        <v>1111</v>
      </c>
      <c r="D188" s="3" t="s">
        <v>590</v>
      </c>
      <c r="E188" s="4">
        <v>12070</v>
      </c>
      <c r="F188" s="4">
        <v>11600</v>
      </c>
    </row>
    <row r="189" spans="2:6">
      <c r="B189" s="8" t="s">
        <v>932</v>
      </c>
      <c r="C189" s="8" t="s">
        <v>1112</v>
      </c>
      <c r="D189" s="3" t="s">
        <v>590</v>
      </c>
      <c r="E189" s="4">
        <v>13210</v>
      </c>
      <c r="F189" s="4">
        <v>12700</v>
      </c>
    </row>
    <row r="190" spans="2:6">
      <c r="B190" s="8" t="s">
        <v>932</v>
      </c>
      <c r="C190" s="8" t="s">
        <v>1113</v>
      </c>
      <c r="D190" s="3" t="s">
        <v>590</v>
      </c>
      <c r="E190" s="4">
        <v>3860</v>
      </c>
      <c r="F190" s="4">
        <v>3710</v>
      </c>
    </row>
    <row r="191" spans="2:6">
      <c r="B191" s="8" t="s">
        <v>932</v>
      </c>
      <c r="C191" s="8" t="s">
        <v>1114</v>
      </c>
      <c r="D191" s="3" t="s">
        <v>590</v>
      </c>
      <c r="E191" s="4">
        <v>4600</v>
      </c>
      <c r="F191" s="4">
        <v>4420</v>
      </c>
    </row>
    <row r="192" spans="2:6">
      <c r="B192" s="8" t="s">
        <v>932</v>
      </c>
      <c r="C192" s="8" t="s">
        <v>1115</v>
      </c>
      <c r="D192" s="3" t="s">
        <v>590</v>
      </c>
      <c r="E192" s="4">
        <v>6050</v>
      </c>
      <c r="F192" s="4">
        <v>5810</v>
      </c>
    </row>
    <row r="193" spans="2:6">
      <c r="B193" s="8" t="s">
        <v>932</v>
      </c>
      <c r="C193" s="8" t="s">
        <v>1116</v>
      </c>
      <c r="D193" s="3" t="s">
        <v>590</v>
      </c>
      <c r="E193" s="4">
        <v>7460</v>
      </c>
      <c r="F193" s="4">
        <v>7170</v>
      </c>
    </row>
    <row r="194" spans="2:6">
      <c r="B194" s="8" t="s">
        <v>932</v>
      </c>
      <c r="C194" s="8" t="s">
        <v>1117</v>
      </c>
      <c r="D194" s="3" t="s">
        <v>590</v>
      </c>
      <c r="E194" s="4">
        <v>8830</v>
      </c>
      <c r="F194" s="4">
        <v>8490</v>
      </c>
    </row>
    <row r="195" spans="2:6">
      <c r="B195" s="8" t="s">
        <v>932</v>
      </c>
      <c r="C195" s="8" t="s">
        <v>1118</v>
      </c>
      <c r="D195" s="3" t="s">
        <v>590</v>
      </c>
      <c r="E195" s="4">
        <v>10160</v>
      </c>
      <c r="F195" s="4">
        <v>9770</v>
      </c>
    </row>
    <row r="196" spans="2:6">
      <c r="B196" s="8" t="s">
        <v>932</v>
      </c>
      <c r="C196" s="8" t="s">
        <v>1119</v>
      </c>
      <c r="D196" s="3" t="s">
        <v>590</v>
      </c>
      <c r="E196" s="4">
        <v>11450</v>
      </c>
      <c r="F196" s="4">
        <v>11010</v>
      </c>
    </row>
    <row r="197" spans="2:6">
      <c r="B197" s="8" t="s">
        <v>932</v>
      </c>
      <c r="C197" s="8" t="s">
        <v>1120</v>
      </c>
      <c r="D197" s="3" t="s">
        <v>590</v>
      </c>
      <c r="E197" s="4">
        <v>12700</v>
      </c>
      <c r="F197" s="4">
        <v>12210</v>
      </c>
    </row>
    <row r="198" spans="2:6">
      <c r="B198" s="8" t="s">
        <v>932</v>
      </c>
      <c r="C198" s="8" t="s">
        <v>1121</v>
      </c>
      <c r="D198" s="3" t="s">
        <v>590</v>
      </c>
      <c r="E198" s="4">
        <v>13910</v>
      </c>
      <c r="F198" s="4">
        <v>13370</v>
      </c>
    </row>
    <row r="199" spans="2:6">
      <c r="B199" s="8" t="s">
        <v>932</v>
      </c>
      <c r="C199" s="8" t="s">
        <v>1122</v>
      </c>
      <c r="D199" s="3" t="s">
        <v>590</v>
      </c>
      <c r="E199" s="4">
        <v>4870</v>
      </c>
      <c r="F199" s="4">
        <v>4680</v>
      </c>
    </row>
    <row r="200" spans="2:6">
      <c r="B200" s="8" t="s">
        <v>932</v>
      </c>
      <c r="C200" s="8" t="s">
        <v>1123</v>
      </c>
      <c r="D200" s="3" t="s">
        <v>590</v>
      </c>
      <c r="E200" s="4">
        <v>5640</v>
      </c>
      <c r="F200" s="4">
        <v>5420</v>
      </c>
    </row>
    <row r="201" spans="2:6">
      <c r="B201" s="8" t="s">
        <v>932</v>
      </c>
      <c r="C201" s="8" t="s">
        <v>1124</v>
      </c>
      <c r="D201" s="3" t="s">
        <v>590</v>
      </c>
      <c r="E201" s="4">
        <v>6410</v>
      </c>
      <c r="F201" s="4">
        <v>6160</v>
      </c>
    </row>
    <row r="202" spans="2:6">
      <c r="B202" s="8" t="s">
        <v>932</v>
      </c>
      <c r="C202" s="8" t="s">
        <v>1125</v>
      </c>
      <c r="D202" s="3" t="s">
        <v>590</v>
      </c>
      <c r="E202" s="4">
        <v>7910</v>
      </c>
      <c r="F202" s="4">
        <v>7600</v>
      </c>
    </row>
    <row r="203" spans="2:6">
      <c r="B203" s="8" t="s">
        <v>932</v>
      </c>
      <c r="C203" s="8" t="s">
        <v>1126</v>
      </c>
      <c r="D203" s="3" t="s">
        <v>590</v>
      </c>
      <c r="E203" s="4">
        <v>9370</v>
      </c>
      <c r="F203" s="4">
        <v>9010</v>
      </c>
    </row>
    <row r="204" spans="2:6">
      <c r="B204" s="8" t="s">
        <v>932</v>
      </c>
      <c r="C204" s="8" t="s">
        <v>1127</v>
      </c>
      <c r="D204" s="3" t="s">
        <v>590</v>
      </c>
      <c r="E204" s="4">
        <v>10790</v>
      </c>
      <c r="F204" s="4">
        <v>10370</v>
      </c>
    </row>
    <row r="205" spans="2:6">
      <c r="B205" s="8" t="s">
        <v>932</v>
      </c>
      <c r="C205" s="8" t="s">
        <v>1128</v>
      </c>
      <c r="D205" s="3" t="s">
        <v>590</v>
      </c>
      <c r="E205" s="4">
        <v>12170</v>
      </c>
      <c r="F205" s="4">
        <v>11700</v>
      </c>
    </row>
    <row r="206" spans="2:6">
      <c r="B206" s="8" t="s">
        <v>932</v>
      </c>
      <c r="C206" s="8" t="s">
        <v>1129</v>
      </c>
      <c r="D206" s="3" t="s">
        <v>590</v>
      </c>
      <c r="E206" s="4">
        <v>13510</v>
      </c>
      <c r="F206" s="4">
        <v>12990</v>
      </c>
    </row>
    <row r="207" spans="2:6">
      <c r="B207" s="8" t="s">
        <v>932</v>
      </c>
      <c r="C207" s="8" t="s">
        <v>1130</v>
      </c>
      <c r="D207" s="3" t="s">
        <v>590</v>
      </c>
      <c r="E207" s="4">
        <v>14810</v>
      </c>
      <c r="F207" s="4">
        <v>14240</v>
      </c>
    </row>
    <row r="208" spans="2:6">
      <c r="B208" s="8" t="s">
        <v>932</v>
      </c>
      <c r="C208" s="8" t="s">
        <v>1131</v>
      </c>
      <c r="D208" s="3" t="s">
        <v>590</v>
      </c>
      <c r="E208" s="4">
        <v>5230</v>
      </c>
      <c r="F208" s="4">
        <v>5030</v>
      </c>
    </row>
    <row r="209" spans="2:6">
      <c r="B209" s="8" t="s">
        <v>932</v>
      </c>
      <c r="C209" s="8" t="s">
        <v>1132</v>
      </c>
      <c r="D209" s="3" t="s">
        <v>590</v>
      </c>
      <c r="E209" s="4">
        <v>6890</v>
      </c>
      <c r="F209" s="4">
        <v>6620</v>
      </c>
    </row>
    <row r="210" spans="2:6">
      <c r="B210" s="8" t="s">
        <v>932</v>
      </c>
      <c r="C210" s="8" t="s">
        <v>1133</v>
      </c>
      <c r="D210" s="3" t="s">
        <v>590</v>
      </c>
      <c r="E210" s="4">
        <v>8510</v>
      </c>
      <c r="F210" s="4">
        <v>8180</v>
      </c>
    </row>
    <row r="211" spans="2:6">
      <c r="B211" s="8" t="s">
        <v>932</v>
      </c>
      <c r="C211" s="8" t="s">
        <v>1134</v>
      </c>
      <c r="D211" s="3" t="s">
        <v>590</v>
      </c>
      <c r="E211" s="4">
        <v>10090</v>
      </c>
      <c r="F211" s="4">
        <v>9700</v>
      </c>
    </row>
    <row r="212" spans="2:6">
      <c r="B212" s="8" t="s">
        <v>932</v>
      </c>
      <c r="C212" s="8" t="s">
        <v>1135</v>
      </c>
      <c r="D212" s="3" t="s">
        <v>590</v>
      </c>
      <c r="E212" s="4">
        <v>11630</v>
      </c>
      <c r="F212" s="4">
        <v>11180</v>
      </c>
    </row>
    <row r="213" spans="2:6">
      <c r="B213" s="8" t="s">
        <v>932</v>
      </c>
      <c r="C213" s="8" t="s">
        <v>1136</v>
      </c>
      <c r="D213" s="3" t="s">
        <v>590</v>
      </c>
      <c r="E213" s="4">
        <v>13130</v>
      </c>
      <c r="F213" s="4">
        <v>12620</v>
      </c>
    </row>
    <row r="214" spans="2:6">
      <c r="B214" s="8" t="s">
        <v>932</v>
      </c>
      <c r="C214" s="8" t="s">
        <v>1137</v>
      </c>
      <c r="D214" s="3" t="s">
        <v>590</v>
      </c>
      <c r="E214" s="4">
        <v>14590</v>
      </c>
      <c r="F214" s="4">
        <v>14030</v>
      </c>
    </row>
    <row r="215" spans="2:6">
      <c r="B215" s="8" t="s">
        <v>932</v>
      </c>
      <c r="C215" s="8" t="s">
        <v>1138</v>
      </c>
      <c r="D215" s="3" t="s">
        <v>590</v>
      </c>
      <c r="E215" s="4">
        <v>16010</v>
      </c>
      <c r="F215" s="4">
        <v>15390</v>
      </c>
    </row>
    <row r="216" spans="2:6">
      <c r="B216" s="8" t="s">
        <v>932</v>
      </c>
      <c r="C216" s="8" t="s">
        <v>1139</v>
      </c>
      <c r="D216" s="3" t="s">
        <v>590</v>
      </c>
      <c r="E216" s="4">
        <v>5650</v>
      </c>
      <c r="F216" s="4">
        <v>5430</v>
      </c>
    </row>
    <row r="217" spans="2:6">
      <c r="B217" s="8" t="s">
        <v>932</v>
      </c>
      <c r="C217" s="8" t="s">
        <v>1140</v>
      </c>
      <c r="D217" s="3" t="s">
        <v>590</v>
      </c>
      <c r="E217" s="4">
        <v>7450</v>
      </c>
      <c r="F217" s="4">
        <v>7160</v>
      </c>
    </row>
    <row r="218" spans="2:6">
      <c r="B218" s="8" t="s">
        <v>932</v>
      </c>
      <c r="C218" s="8" t="s">
        <v>1141</v>
      </c>
      <c r="D218" s="3" t="s">
        <v>590</v>
      </c>
      <c r="E218" s="4">
        <v>9210</v>
      </c>
      <c r="F218" s="4">
        <v>8850</v>
      </c>
    </row>
    <row r="219" spans="2:6">
      <c r="B219" s="8" t="s">
        <v>932</v>
      </c>
      <c r="C219" s="8" t="s">
        <v>1142</v>
      </c>
      <c r="D219" s="3" t="s">
        <v>590</v>
      </c>
      <c r="E219" s="4">
        <v>10930</v>
      </c>
      <c r="F219" s="4">
        <v>10510</v>
      </c>
    </row>
    <row r="220" spans="2:6">
      <c r="B220" s="8" t="s">
        <v>932</v>
      </c>
      <c r="C220" s="8" t="s">
        <v>1143</v>
      </c>
      <c r="D220" s="3" t="s">
        <v>590</v>
      </c>
      <c r="E220" s="4">
        <v>12610</v>
      </c>
      <c r="F220" s="4">
        <v>12120</v>
      </c>
    </row>
    <row r="221" spans="2:6">
      <c r="B221" s="8" t="s">
        <v>932</v>
      </c>
      <c r="C221" s="8" t="s">
        <v>1144</v>
      </c>
      <c r="D221" s="3" t="s">
        <v>590</v>
      </c>
      <c r="E221" s="4">
        <v>14250</v>
      </c>
      <c r="F221" s="4">
        <v>13700</v>
      </c>
    </row>
    <row r="222" spans="2:6">
      <c r="B222" s="8" t="s">
        <v>932</v>
      </c>
      <c r="C222" s="8" t="s">
        <v>1145</v>
      </c>
      <c r="D222" s="3" t="s">
        <v>590</v>
      </c>
      <c r="E222" s="4">
        <v>15850</v>
      </c>
      <c r="F222" s="4">
        <v>15240</v>
      </c>
    </row>
    <row r="223" spans="2:6">
      <c r="B223" s="8" t="s">
        <v>932</v>
      </c>
      <c r="C223" s="8" t="s">
        <v>1146</v>
      </c>
      <c r="D223" s="3" t="s">
        <v>590</v>
      </c>
      <c r="E223" s="4">
        <v>17410</v>
      </c>
      <c r="F223" s="4">
        <v>16740</v>
      </c>
    </row>
    <row r="224" spans="2:6">
      <c r="B224" s="8" t="s">
        <v>932</v>
      </c>
      <c r="C224" s="8" t="s">
        <v>1147</v>
      </c>
      <c r="D224" s="3" t="s">
        <v>590</v>
      </c>
      <c r="E224" s="4">
        <v>7810</v>
      </c>
      <c r="F224" s="4">
        <v>7510</v>
      </c>
    </row>
    <row r="225" spans="2:6">
      <c r="B225" s="8" t="s">
        <v>932</v>
      </c>
      <c r="C225" s="8" t="s">
        <v>1148</v>
      </c>
      <c r="D225" s="3" t="s">
        <v>590</v>
      </c>
      <c r="E225" s="4">
        <v>9660</v>
      </c>
      <c r="F225" s="4">
        <v>9290</v>
      </c>
    </row>
    <row r="226" spans="2:6">
      <c r="B226" s="8" t="s">
        <v>932</v>
      </c>
      <c r="C226" s="8" t="s">
        <v>1149</v>
      </c>
      <c r="D226" s="3" t="s">
        <v>590</v>
      </c>
      <c r="E226" s="4">
        <v>11470</v>
      </c>
      <c r="F226" s="4">
        <v>11030</v>
      </c>
    </row>
    <row r="227" spans="2:6">
      <c r="B227" s="8" t="s">
        <v>932</v>
      </c>
      <c r="C227" s="8" t="s">
        <v>1150</v>
      </c>
      <c r="D227" s="3" t="s">
        <v>590</v>
      </c>
      <c r="E227" s="4">
        <v>14970</v>
      </c>
      <c r="F227" s="4">
        <v>14390</v>
      </c>
    </row>
    <row r="228" spans="2:6">
      <c r="B228" s="8" t="s">
        <v>932</v>
      </c>
      <c r="C228" s="8" t="s">
        <v>1151</v>
      </c>
      <c r="D228" s="3" t="s">
        <v>590</v>
      </c>
      <c r="E228" s="4">
        <v>16660</v>
      </c>
      <c r="F228" s="4">
        <v>16020</v>
      </c>
    </row>
    <row r="229" spans="2:6">
      <c r="B229" s="8" t="s">
        <v>932</v>
      </c>
      <c r="C229" s="8" t="s">
        <v>1152</v>
      </c>
      <c r="D229" s="3" t="s">
        <v>590</v>
      </c>
      <c r="E229" s="4">
        <v>18310</v>
      </c>
      <c r="F229" s="4">
        <v>17600</v>
      </c>
    </row>
    <row r="230" spans="2:6">
      <c r="B230" s="8" t="s">
        <v>932</v>
      </c>
      <c r="C230" s="8" t="s">
        <v>1153</v>
      </c>
      <c r="D230" s="3" t="s">
        <v>590</v>
      </c>
      <c r="E230" s="4">
        <v>6400</v>
      </c>
      <c r="F230" s="4">
        <v>6150</v>
      </c>
    </row>
    <row r="231" spans="2:6">
      <c r="B231" s="8" t="s">
        <v>932</v>
      </c>
      <c r="C231" s="8" t="s">
        <v>1154</v>
      </c>
      <c r="D231" s="3" t="s">
        <v>590</v>
      </c>
      <c r="E231" s="4">
        <v>7430</v>
      </c>
      <c r="F231" s="4">
        <v>7140</v>
      </c>
    </row>
    <row r="232" spans="2:6">
      <c r="B232" s="8" t="s">
        <v>932</v>
      </c>
      <c r="C232" s="8" t="s">
        <v>3421</v>
      </c>
      <c r="D232" s="3" t="s">
        <v>590</v>
      </c>
      <c r="E232" s="4">
        <v>8450</v>
      </c>
      <c r="F232" s="4">
        <v>8120</v>
      </c>
    </row>
    <row r="233" spans="2:6">
      <c r="B233" s="8" t="s">
        <v>932</v>
      </c>
      <c r="C233" s="8" t="s">
        <v>1155</v>
      </c>
      <c r="D233" s="3" t="s">
        <v>590</v>
      </c>
      <c r="E233" s="4">
        <v>10460</v>
      </c>
      <c r="F233" s="4">
        <v>10050</v>
      </c>
    </row>
    <row r="234" spans="2:6">
      <c r="B234" s="8" t="s">
        <v>932</v>
      </c>
      <c r="C234" s="8" t="s">
        <v>1156</v>
      </c>
      <c r="D234" s="3" t="s">
        <v>590</v>
      </c>
      <c r="E234" s="4">
        <v>12430</v>
      </c>
      <c r="F234" s="4">
        <v>11950</v>
      </c>
    </row>
    <row r="235" spans="2:6">
      <c r="B235" s="8" t="s">
        <v>932</v>
      </c>
      <c r="C235" s="8" t="s">
        <v>1157</v>
      </c>
      <c r="D235" s="3" t="s">
        <v>590</v>
      </c>
      <c r="E235" s="4">
        <v>14360</v>
      </c>
      <c r="F235" s="4">
        <v>13810</v>
      </c>
    </row>
    <row r="236" spans="2:6">
      <c r="B236" s="8" t="s">
        <v>932</v>
      </c>
      <c r="C236" s="8" t="s">
        <v>1158</v>
      </c>
      <c r="D236" s="3" t="s">
        <v>590</v>
      </c>
      <c r="E236" s="4">
        <v>16250</v>
      </c>
      <c r="F236" s="4">
        <v>15620</v>
      </c>
    </row>
    <row r="237" spans="2:6">
      <c r="B237" s="8" t="s">
        <v>932</v>
      </c>
      <c r="C237" s="8" t="s">
        <v>1159</v>
      </c>
      <c r="D237" s="3" t="s">
        <v>590</v>
      </c>
      <c r="E237" s="4">
        <v>18100</v>
      </c>
      <c r="F237" s="4">
        <v>17400</v>
      </c>
    </row>
    <row r="238" spans="2:6">
      <c r="B238" s="8" t="s">
        <v>932</v>
      </c>
      <c r="C238" s="8" t="s">
        <v>1160</v>
      </c>
      <c r="D238" s="3" t="s">
        <v>590</v>
      </c>
      <c r="E238" s="4">
        <v>19910</v>
      </c>
      <c r="F238" s="4">
        <v>19140</v>
      </c>
    </row>
    <row r="239" spans="2:6">
      <c r="B239" s="8" t="s">
        <v>932</v>
      </c>
      <c r="C239" s="8" t="s">
        <v>1161</v>
      </c>
      <c r="D239" s="3" t="s">
        <v>590</v>
      </c>
      <c r="E239" s="4">
        <v>9500</v>
      </c>
      <c r="F239" s="4">
        <v>9130</v>
      </c>
    </row>
    <row r="240" spans="2:6">
      <c r="B240" s="8" t="s">
        <v>932</v>
      </c>
      <c r="C240" s="8" t="s">
        <v>1162</v>
      </c>
      <c r="D240" s="3" t="s">
        <v>590</v>
      </c>
      <c r="E240" s="4">
        <v>10810</v>
      </c>
      <c r="F240" s="4">
        <v>10400</v>
      </c>
    </row>
    <row r="241" spans="2:6">
      <c r="B241" s="8" t="s">
        <v>932</v>
      </c>
      <c r="C241" s="8" t="s">
        <v>1163</v>
      </c>
      <c r="D241" s="3" t="s">
        <v>590</v>
      </c>
      <c r="E241" s="4">
        <v>13410</v>
      </c>
      <c r="F241" s="4">
        <v>12890</v>
      </c>
    </row>
    <row r="242" spans="2:6">
      <c r="B242" s="8" t="s">
        <v>932</v>
      </c>
      <c r="C242" s="8" t="s">
        <v>1164</v>
      </c>
      <c r="D242" s="3" t="s">
        <v>590</v>
      </c>
      <c r="E242" s="4">
        <v>15970</v>
      </c>
      <c r="F242" s="4">
        <v>15360</v>
      </c>
    </row>
    <row r="243" spans="2:6">
      <c r="B243" s="8" t="s">
        <v>932</v>
      </c>
      <c r="C243" s="8" t="s">
        <v>1165</v>
      </c>
      <c r="D243" s="3" t="s">
        <v>590</v>
      </c>
      <c r="E243" s="4">
        <v>18490</v>
      </c>
      <c r="F243" s="4">
        <v>17780</v>
      </c>
    </row>
    <row r="244" spans="2:6">
      <c r="B244" s="8" t="s">
        <v>932</v>
      </c>
      <c r="C244" s="8" t="s">
        <v>1166</v>
      </c>
      <c r="D244" s="3" t="s">
        <v>590</v>
      </c>
      <c r="E244" s="4">
        <v>20970</v>
      </c>
      <c r="F244" s="4">
        <v>20160</v>
      </c>
    </row>
    <row r="245" spans="2:6">
      <c r="B245" s="8" t="s">
        <v>932</v>
      </c>
      <c r="C245" s="8" t="s">
        <v>1167</v>
      </c>
      <c r="D245" s="3" t="s">
        <v>590</v>
      </c>
      <c r="E245" s="4">
        <v>23400</v>
      </c>
      <c r="F245" s="4">
        <v>22500</v>
      </c>
    </row>
    <row r="246" spans="2:6">
      <c r="B246" s="8" t="s">
        <v>932</v>
      </c>
      <c r="C246" s="8" t="s">
        <v>1168</v>
      </c>
      <c r="D246" s="3" t="s">
        <v>590</v>
      </c>
      <c r="E246" s="4">
        <v>25800</v>
      </c>
      <c r="F246" s="4">
        <v>24800</v>
      </c>
    </row>
    <row r="247" spans="2:6">
      <c r="B247" s="8" t="s">
        <v>932</v>
      </c>
      <c r="C247" s="8" t="s">
        <v>1169</v>
      </c>
      <c r="D247" s="3" t="s">
        <v>590</v>
      </c>
      <c r="E247" s="4">
        <v>11870</v>
      </c>
      <c r="F247" s="4">
        <v>11410</v>
      </c>
    </row>
    <row r="248" spans="2:6">
      <c r="B248" s="8" t="s">
        <v>932</v>
      </c>
      <c r="C248" s="8" t="s">
        <v>1170</v>
      </c>
      <c r="D248" s="3" t="s">
        <v>590</v>
      </c>
      <c r="E248" s="4">
        <v>14740</v>
      </c>
      <c r="F248" s="4">
        <v>14170</v>
      </c>
    </row>
    <row r="249" spans="2:6">
      <c r="B249" s="8" t="s">
        <v>932</v>
      </c>
      <c r="C249" s="8" t="s">
        <v>1171</v>
      </c>
      <c r="D249" s="3" t="s">
        <v>590</v>
      </c>
      <c r="E249" s="4">
        <v>17560</v>
      </c>
      <c r="F249" s="4">
        <v>16880</v>
      </c>
    </row>
    <row r="250" spans="2:6">
      <c r="B250" s="8" t="s">
        <v>932</v>
      </c>
      <c r="C250" s="8" t="s">
        <v>1172</v>
      </c>
      <c r="D250" s="3" t="s">
        <v>590</v>
      </c>
      <c r="E250" s="4">
        <v>20340</v>
      </c>
      <c r="F250" s="4">
        <v>19560</v>
      </c>
    </row>
    <row r="251" spans="2:6">
      <c r="B251" s="8" t="s">
        <v>932</v>
      </c>
      <c r="C251" s="8" t="s">
        <v>1173</v>
      </c>
      <c r="D251" s="3" t="s">
        <v>590</v>
      </c>
      <c r="E251" s="4">
        <v>23090</v>
      </c>
      <c r="F251" s="4">
        <v>22200</v>
      </c>
    </row>
    <row r="252" spans="2:6">
      <c r="B252" s="8" t="s">
        <v>932</v>
      </c>
      <c r="C252" s="8" t="s">
        <v>1174</v>
      </c>
      <c r="D252" s="3" t="s">
        <v>590</v>
      </c>
      <c r="E252" s="4">
        <v>28450</v>
      </c>
      <c r="F252" s="4">
        <v>27350</v>
      </c>
    </row>
    <row r="253" spans="2:6">
      <c r="B253" s="8" t="s">
        <v>932</v>
      </c>
      <c r="C253" s="8" t="s">
        <v>1175</v>
      </c>
      <c r="D253" s="3" t="s">
        <v>590</v>
      </c>
      <c r="E253" s="4">
        <v>12930</v>
      </c>
      <c r="F253" s="4">
        <v>12430</v>
      </c>
    </row>
    <row r="254" spans="2:6">
      <c r="B254" s="8" t="s">
        <v>932</v>
      </c>
      <c r="C254" s="8" t="s">
        <v>1176</v>
      </c>
      <c r="D254" s="3" t="s">
        <v>590</v>
      </c>
      <c r="E254" s="4">
        <v>16060</v>
      </c>
      <c r="F254" s="4">
        <v>15440</v>
      </c>
    </row>
    <row r="255" spans="2:6">
      <c r="B255" s="8" t="s">
        <v>932</v>
      </c>
      <c r="C255" s="8" t="s">
        <v>1177</v>
      </c>
      <c r="D255" s="3" t="s">
        <v>590</v>
      </c>
      <c r="E255" s="4">
        <v>19150</v>
      </c>
      <c r="F255" s="4">
        <v>18410</v>
      </c>
    </row>
    <row r="256" spans="2:6">
      <c r="B256" s="8" t="s">
        <v>932</v>
      </c>
      <c r="C256" s="8" t="s">
        <v>1178</v>
      </c>
      <c r="D256" s="3" t="s">
        <v>590</v>
      </c>
      <c r="E256" s="4">
        <v>22200</v>
      </c>
      <c r="F256" s="4">
        <v>21340</v>
      </c>
    </row>
    <row r="257" spans="2:6">
      <c r="B257" s="8" t="s">
        <v>932</v>
      </c>
      <c r="C257" s="8" t="s">
        <v>1179</v>
      </c>
      <c r="D257" s="3" t="s">
        <v>590</v>
      </c>
      <c r="E257" s="4">
        <v>25200</v>
      </c>
      <c r="F257" s="4">
        <v>24240</v>
      </c>
    </row>
    <row r="258" spans="2:6">
      <c r="B258" s="8" t="s">
        <v>932</v>
      </c>
      <c r="C258" s="8" t="s">
        <v>1180</v>
      </c>
      <c r="D258" s="3" t="s">
        <v>590</v>
      </c>
      <c r="E258" s="4">
        <v>28170</v>
      </c>
      <c r="F258" s="4">
        <v>27090</v>
      </c>
    </row>
    <row r="259" spans="2:6">
      <c r="B259" s="8" t="s">
        <v>932</v>
      </c>
      <c r="C259" s="8" t="s">
        <v>1181</v>
      </c>
      <c r="D259" s="3" t="s">
        <v>590</v>
      </c>
      <c r="E259" s="4">
        <v>31100</v>
      </c>
      <c r="F259" s="4">
        <v>29900</v>
      </c>
    </row>
    <row r="260" spans="2:6">
      <c r="B260" s="8" t="s">
        <v>741</v>
      </c>
      <c r="C260" s="8" t="s">
        <v>742</v>
      </c>
      <c r="D260" s="3" t="s">
        <v>590</v>
      </c>
      <c r="E260" s="4">
        <v>169</v>
      </c>
      <c r="F260" s="4">
        <v>162</v>
      </c>
    </row>
    <row r="261" spans="2:6">
      <c r="B261" s="8" t="s">
        <v>741</v>
      </c>
      <c r="C261" s="8" t="s">
        <v>743</v>
      </c>
      <c r="D261" s="3" t="s">
        <v>590</v>
      </c>
      <c r="E261" s="4">
        <v>167</v>
      </c>
      <c r="F261" s="4">
        <v>160</v>
      </c>
    </row>
    <row r="262" spans="2:6">
      <c r="B262" s="8" t="s">
        <v>741</v>
      </c>
      <c r="C262" s="8" t="s">
        <v>744</v>
      </c>
      <c r="D262" s="3" t="s">
        <v>590</v>
      </c>
      <c r="E262" s="4">
        <v>197</v>
      </c>
      <c r="F262" s="4">
        <v>190</v>
      </c>
    </row>
    <row r="263" spans="2:6">
      <c r="B263" s="8" t="s">
        <v>741</v>
      </c>
      <c r="C263" s="8" t="s">
        <v>745</v>
      </c>
      <c r="D263" s="3" t="s">
        <v>590</v>
      </c>
      <c r="E263" s="4">
        <v>320</v>
      </c>
      <c r="F263" s="4">
        <v>310</v>
      </c>
    </row>
    <row r="264" spans="2:6">
      <c r="B264" s="8" t="s">
        <v>741</v>
      </c>
      <c r="C264" s="8" t="s">
        <v>746</v>
      </c>
      <c r="D264" s="3" t="s">
        <v>590</v>
      </c>
      <c r="E264" s="4">
        <v>188</v>
      </c>
      <c r="F264" s="4">
        <v>181</v>
      </c>
    </row>
    <row r="265" spans="2:6">
      <c r="B265" s="8" t="s">
        <v>741</v>
      </c>
      <c r="C265" s="8" t="s">
        <v>747</v>
      </c>
      <c r="D265" s="3" t="s">
        <v>590</v>
      </c>
      <c r="E265" s="4">
        <v>210</v>
      </c>
      <c r="F265" s="4">
        <v>210</v>
      </c>
    </row>
    <row r="266" spans="2:6">
      <c r="B266" s="8" t="s">
        <v>741</v>
      </c>
      <c r="C266" s="8" t="s">
        <v>748</v>
      </c>
      <c r="D266" s="3" t="s">
        <v>590</v>
      </c>
      <c r="E266" s="4">
        <v>240</v>
      </c>
      <c r="F266" s="4">
        <v>230</v>
      </c>
    </row>
    <row r="267" spans="2:6">
      <c r="B267" s="8" t="s">
        <v>741</v>
      </c>
      <c r="C267" s="8" t="s">
        <v>749</v>
      </c>
      <c r="D267" s="3" t="s">
        <v>590</v>
      </c>
      <c r="E267" s="4">
        <v>230</v>
      </c>
      <c r="F267" s="4">
        <v>220</v>
      </c>
    </row>
    <row r="268" spans="2:6">
      <c r="B268" s="8" t="s">
        <v>741</v>
      </c>
      <c r="C268" s="8" t="s">
        <v>750</v>
      </c>
      <c r="D268" s="3" t="s">
        <v>590</v>
      </c>
      <c r="E268" s="4">
        <v>250</v>
      </c>
      <c r="F268" s="4">
        <v>240</v>
      </c>
    </row>
    <row r="269" spans="2:6">
      <c r="B269" s="8" t="s">
        <v>741</v>
      </c>
      <c r="C269" s="8" t="s">
        <v>751</v>
      </c>
      <c r="D269" s="3" t="s">
        <v>590</v>
      </c>
      <c r="E269" s="4">
        <v>270</v>
      </c>
      <c r="F269" s="4">
        <v>260</v>
      </c>
    </row>
    <row r="270" spans="2:6">
      <c r="B270" s="8" t="s">
        <v>741</v>
      </c>
      <c r="C270" s="8" t="s">
        <v>752</v>
      </c>
      <c r="D270" s="3" t="s">
        <v>590</v>
      </c>
      <c r="E270" s="4">
        <v>310</v>
      </c>
      <c r="F270" s="4">
        <v>300</v>
      </c>
    </row>
    <row r="271" spans="2:6">
      <c r="B271" s="8" t="s">
        <v>741</v>
      </c>
      <c r="C271" s="8" t="s">
        <v>753</v>
      </c>
      <c r="D271" s="3" t="s">
        <v>590</v>
      </c>
      <c r="E271" s="4">
        <v>250</v>
      </c>
      <c r="F271" s="4">
        <v>240</v>
      </c>
    </row>
    <row r="272" spans="2:6">
      <c r="B272" s="8" t="s">
        <v>741</v>
      </c>
      <c r="C272" s="8" t="s">
        <v>754</v>
      </c>
      <c r="D272" s="3" t="s">
        <v>590</v>
      </c>
      <c r="E272" s="4">
        <v>270</v>
      </c>
      <c r="F272" s="4">
        <v>260</v>
      </c>
    </row>
    <row r="273" spans="2:6">
      <c r="B273" s="8" t="s">
        <v>741</v>
      </c>
      <c r="C273" s="8" t="s">
        <v>755</v>
      </c>
      <c r="D273" s="3" t="s">
        <v>590</v>
      </c>
      <c r="E273" s="4">
        <v>300</v>
      </c>
      <c r="F273" s="4">
        <v>290</v>
      </c>
    </row>
    <row r="274" spans="2:6">
      <c r="B274" s="8" t="s">
        <v>741</v>
      </c>
      <c r="C274" s="8" t="s">
        <v>756</v>
      </c>
      <c r="D274" s="3" t="s">
        <v>590</v>
      </c>
      <c r="E274" s="4">
        <v>320</v>
      </c>
      <c r="F274" s="4">
        <v>310</v>
      </c>
    </row>
    <row r="275" spans="2:6">
      <c r="B275" s="8" t="s">
        <v>741</v>
      </c>
      <c r="C275" s="8" t="s">
        <v>757</v>
      </c>
      <c r="D275" s="3" t="s">
        <v>590</v>
      </c>
      <c r="E275" s="4">
        <v>360</v>
      </c>
      <c r="F275" s="4">
        <v>350</v>
      </c>
    </row>
    <row r="276" spans="2:6">
      <c r="B276" s="8" t="s">
        <v>741</v>
      </c>
      <c r="C276" s="8" t="s">
        <v>758</v>
      </c>
      <c r="D276" s="3" t="s">
        <v>590</v>
      </c>
      <c r="E276" s="4">
        <v>310</v>
      </c>
      <c r="F276" s="4">
        <v>300</v>
      </c>
    </row>
    <row r="277" spans="2:6">
      <c r="B277" s="8" t="s">
        <v>741</v>
      </c>
      <c r="C277" s="8" t="s">
        <v>759</v>
      </c>
      <c r="D277" s="3" t="s">
        <v>590</v>
      </c>
      <c r="E277" s="4">
        <v>380</v>
      </c>
      <c r="F277" s="4">
        <v>360</v>
      </c>
    </row>
    <row r="278" spans="2:6">
      <c r="B278" s="8" t="s">
        <v>741</v>
      </c>
      <c r="C278" s="8" t="s">
        <v>760</v>
      </c>
      <c r="D278" s="3" t="s">
        <v>590</v>
      </c>
      <c r="E278" s="4">
        <v>430</v>
      </c>
      <c r="F278" s="4">
        <v>420</v>
      </c>
    </row>
    <row r="279" spans="2:6">
      <c r="B279" s="8" t="s">
        <v>741</v>
      </c>
      <c r="C279" s="8" t="s">
        <v>761</v>
      </c>
      <c r="D279" s="3" t="s">
        <v>590</v>
      </c>
      <c r="E279" s="4">
        <v>280</v>
      </c>
      <c r="F279" s="4">
        <v>270</v>
      </c>
    </row>
    <row r="280" spans="2:6">
      <c r="B280" s="8" t="s">
        <v>741</v>
      </c>
      <c r="C280" s="8" t="s">
        <v>762</v>
      </c>
      <c r="D280" s="3" t="s">
        <v>590</v>
      </c>
      <c r="E280" s="4">
        <v>360</v>
      </c>
      <c r="F280" s="4">
        <v>340</v>
      </c>
    </row>
    <row r="281" spans="2:6">
      <c r="B281" s="8" t="s">
        <v>741</v>
      </c>
      <c r="C281" s="8" t="s">
        <v>763</v>
      </c>
      <c r="D281" s="3" t="s">
        <v>590</v>
      </c>
      <c r="E281" s="4">
        <v>490</v>
      </c>
      <c r="F281" s="4">
        <v>470</v>
      </c>
    </row>
    <row r="282" spans="2:6">
      <c r="B282" s="8" t="s">
        <v>741</v>
      </c>
      <c r="C282" s="8" t="s">
        <v>764</v>
      </c>
      <c r="D282" s="3" t="s">
        <v>590</v>
      </c>
      <c r="E282" s="4">
        <v>610</v>
      </c>
      <c r="F282" s="4">
        <v>580</v>
      </c>
    </row>
    <row r="283" spans="2:6">
      <c r="B283" s="8" t="s">
        <v>741</v>
      </c>
      <c r="C283" s="8" t="s">
        <v>765</v>
      </c>
      <c r="D283" s="3" t="s">
        <v>590</v>
      </c>
      <c r="E283" s="4">
        <v>260</v>
      </c>
      <c r="F283" s="4">
        <v>250</v>
      </c>
    </row>
    <row r="284" spans="2:6">
      <c r="B284" s="8" t="s">
        <v>741</v>
      </c>
      <c r="C284" s="8" t="s">
        <v>766</v>
      </c>
      <c r="D284" s="3" t="s">
        <v>590</v>
      </c>
      <c r="E284" s="4">
        <v>330</v>
      </c>
      <c r="F284" s="4">
        <v>320</v>
      </c>
    </row>
    <row r="285" spans="2:6">
      <c r="B285" s="8" t="s">
        <v>741</v>
      </c>
      <c r="C285" s="8" t="s">
        <v>767</v>
      </c>
      <c r="D285" s="3" t="s">
        <v>590</v>
      </c>
      <c r="E285" s="4">
        <v>400</v>
      </c>
      <c r="F285" s="4">
        <v>390</v>
      </c>
    </row>
    <row r="286" spans="2:6">
      <c r="B286" s="8" t="s">
        <v>741</v>
      </c>
      <c r="C286" s="8" t="s">
        <v>768</v>
      </c>
      <c r="D286" s="3" t="s">
        <v>590</v>
      </c>
      <c r="E286" s="4">
        <v>470</v>
      </c>
      <c r="F286" s="4">
        <v>450</v>
      </c>
    </row>
    <row r="287" spans="2:6">
      <c r="B287" s="8" t="s">
        <v>741</v>
      </c>
      <c r="C287" s="8" t="s">
        <v>769</v>
      </c>
      <c r="D287" s="3" t="s">
        <v>590</v>
      </c>
      <c r="E287" s="4">
        <v>580</v>
      </c>
      <c r="F287" s="4">
        <v>560</v>
      </c>
    </row>
    <row r="288" spans="2:6">
      <c r="B288" s="8" t="s">
        <v>741</v>
      </c>
      <c r="C288" s="8" t="s">
        <v>770</v>
      </c>
      <c r="D288" s="3" t="s">
        <v>590</v>
      </c>
      <c r="E288" s="4">
        <v>670</v>
      </c>
      <c r="F288" s="4">
        <v>650</v>
      </c>
    </row>
    <row r="289" spans="2:6">
      <c r="B289" s="8" t="s">
        <v>741</v>
      </c>
      <c r="C289" s="8" t="s">
        <v>771</v>
      </c>
      <c r="D289" s="3" t="s">
        <v>590</v>
      </c>
      <c r="E289" s="4">
        <v>320</v>
      </c>
      <c r="F289" s="4">
        <v>300</v>
      </c>
    </row>
    <row r="290" spans="2:6">
      <c r="B290" s="8" t="s">
        <v>741</v>
      </c>
      <c r="C290" s="8" t="s">
        <v>772</v>
      </c>
      <c r="D290" s="3" t="s">
        <v>590</v>
      </c>
      <c r="E290" s="4">
        <v>410</v>
      </c>
      <c r="F290" s="4">
        <v>390</v>
      </c>
    </row>
    <row r="291" spans="2:6">
      <c r="B291" s="8" t="s">
        <v>741</v>
      </c>
      <c r="C291" s="8" t="s">
        <v>773</v>
      </c>
      <c r="D291" s="3" t="s">
        <v>590</v>
      </c>
      <c r="E291" s="4">
        <v>500</v>
      </c>
      <c r="F291" s="4">
        <v>480</v>
      </c>
    </row>
    <row r="292" spans="2:6">
      <c r="B292" s="8" t="s">
        <v>741</v>
      </c>
      <c r="C292" s="8" t="s">
        <v>774</v>
      </c>
      <c r="D292" s="3" t="s">
        <v>590</v>
      </c>
      <c r="E292" s="4">
        <v>580</v>
      </c>
      <c r="F292" s="4">
        <v>560</v>
      </c>
    </row>
    <row r="293" spans="2:6">
      <c r="B293" s="8" t="s">
        <v>741</v>
      </c>
      <c r="C293" s="8" t="s">
        <v>775</v>
      </c>
      <c r="D293" s="3" t="s">
        <v>590</v>
      </c>
      <c r="E293" s="4">
        <v>650</v>
      </c>
      <c r="F293" s="4">
        <v>630</v>
      </c>
    </row>
    <row r="294" spans="2:6">
      <c r="B294" s="8" t="s">
        <v>741</v>
      </c>
      <c r="C294" s="8" t="s">
        <v>776</v>
      </c>
      <c r="D294" s="3" t="s">
        <v>590</v>
      </c>
      <c r="E294" s="4">
        <v>720</v>
      </c>
      <c r="F294" s="4">
        <v>700</v>
      </c>
    </row>
    <row r="295" spans="2:6">
      <c r="B295" s="8" t="s">
        <v>741</v>
      </c>
      <c r="C295" s="8" t="s">
        <v>777</v>
      </c>
      <c r="D295" s="3" t="s">
        <v>590</v>
      </c>
      <c r="E295" s="4">
        <v>850</v>
      </c>
      <c r="F295" s="4">
        <v>820</v>
      </c>
    </row>
    <row r="296" spans="2:6">
      <c r="B296" s="8" t="s">
        <v>741</v>
      </c>
      <c r="C296" s="8" t="s">
        <v>778</v>
      </c>
      <c r="D296" s="3" t="s">
        <v>590</v>
      </c>
      <c r="E296" s="4">
        <v>520</v>
      </c>
      <c r="F296" s="4">
        <v>500</v>
      </c>
    </row>
    <row r="297" spans="2:6">
      <c r="B297" s="8" t="s">
        <v>741</v>
      </c>
      <c r="C297" s="8" t="s">
        <v>779</v>
      </c>
      <c r="D297" s="3" t="s">
        <v>590</v>
      </c>
      <c r="E297" s="4">
        <v>300</v>
      </c>
      <c r="F297" s="4">
        <v>290</v>
      </c>
    </row>
    <row r="298" spans="2:6">
      <c r="B298" s="8" t="s">
        <v>741</v>
      </c>
      <c r="C298" s="8" t="s">
        <v>780</v>
      </c>
      <c r="D298" s="3" t="s">
        <v>590</v>
      </c>
      <c r="E298" s="4">
        <v>390</v>
      </c>
      <c r="F298" s="4">
        <v>380</v>
      </c>
    </row>
    <row r="299" spans="2:6">
      <c r="B299" s="8" t="s">
        <v>741</v>
      </c>
      <c r="C299" s="8" t="s">
        <v>781</v>
      </c>
      <c r="D299" s="3" t="s">
        <v>590</v>
      </c>
      <c r="E299" s="4">
        <v>470</v>
      </c>
      <c r="F299" s="4">
        <v>460</v>
      </c>
    </row>
    <row r="300" spans="2:6">
      <c r="B300" s="8" t="s">
        <v>741</v>
      </c>
      <c r="C300" s="8" t="s">
        <v>782</v>
      </c>
      <c r="D300" s="3" t="s">
        <v>590</v>
      </c>
      <c r="E300" s="4">
        <v>550</v>
      </c>
      <c r="F300" s="4">
        <v>530</v>
      </c>
    </row>
    <row r="301" spans="2:6">
      <c r="B301" s="8" t="s">
        <v>741</v>
      </c>
      <c r="C301" s="8" t="s">
        <v>783</v>
      </c>
      <c r="D301" s="3" t="s">
        <v>590</v>
      </c>
      <c r="E301" s="4">
        <v>630</v>
      </c>
      <c r="F301" s="4">
        <v>600</v>
      </c>
    </row>
    <row r="302" spans="2:6">
      <c r="B302" s="8" t="s">
        <v>741</v>
      </c>
      <c r="C302" s="8" t="s">
        <v>784</v>
      </c>
      <c r="D302" s="3" t="s">
        <v>590</v>
      </c>
      <c r="E302" s="4">
        <v>700</v>
      </c>
      <c r="F302" s="4">
        <v>670</v>
      </c>
    </row>
    <row r="303" spans="2:6">
      <c r="B303" s="8" t="s">
        <v>741</v>
      </c>
      <c r="C303" s="8" t="s">
        <v>785</v>
      </c>
      <c r="D303" s="3" t="s">
        <v>590</v>
      </c>
      <c r="E303" s="4">
        <v>820</v>
      </c>
      <c r="F303" s="4">
        <v>790</v>
      </c>
    </row>
    <row r="304" spans="2:6">
      <c r="B304" s="8" t="s">
        <v>741</v>
      </c>
      <c r="C304" s="8" t="s">
        <v>786</v>
      </c>
      <c r="D304" s="3" t="s">
        <v>590</v>
      </c>
      <c r="E304" s="4">
        <v>930</v>
      </c>
      <c r="F304" s="4">
        <v>890</v>
      </c>
    </row>
    <row r="305" spans="2:6">
      <c r="B305" s="8" t="s">
        <v>741</v>
      </c>
      <c r="C305" s="8" t="s">
        <v>787</v>
      </c>
      <c r="D305" s="3" t="s">
        <v>590</v>
      </c>
      <c r="E305" s="4">
        <v>450</v>
      </c>
      <c r="F305" s="4">
        <v>440</v>
      </c>
    </row>
    <row r="306" spans="2:6">
      <c r="B306" s="8" t="s">
        <v>741</v>
      </c>
      <c r="C306" s="8" t="s">
        <v>788</v>
      </c>
      <c r="D306" s="3" t="s">
        <v>590</v>
      </c>
      <c r="E306" s="4">
        <v>510</v>
      </c>
      <c r="F306" s="4">
        <v>490</v>
      </c>
    </row>
    <row r="307" spans="2:6">
      <c r="B307" s="8" t="s">
        <v>741</v>
      </c>
      <c r="C307" s="8" t="s">
        <v>789</v>
      </c>
      <c r="D307" s="3" t="s">
        <v>590</v>
      </c>
      <c r="E307" s="4">
        <v>450</v>
      </c>
      <c r="F307" s="4">
        <v>430</v>
      </c>
    </row>
    <row r="308" spans="2:6">
      <c r="B308" s="8" t="s">
        <v>741</v>
      </c>
      <c r="C308" s="8" t="s">
        <v>790</v>
      </c>
      <c r="D308" s="3" t="s">
        <v>590</v>
      </c>
      <c r="E308" s="4">
        <v>550</v>
      </c>
      <c r="F308" s="4">
        <v>530</v>
      </c>
    </row>
    <row r="309" spans="2:6">
      <c r="B309" s="8" t="s">
        <v>741</v>
      </c>
      <c r="C309" s="8" t="s">
        <v>791</v>
      </c>
      <c r="D309" s="3" t="s">
        <v>590</v>
      </c>
      <c r="E309" s="4">
        <v>640</v>
      </c>
      <c r="F309" s="4">
        <v>620</v>
      </c>
    </row>
    <row r="310" spans="2:6">
      <c r="B310" s="8" t="s">
        <v>741</v>
      </c>
      <c r="C310" s="8" t="s">
        <v>792</v>
      </c>
      <c r="D310" s="3" t="s">
        <v>590</v>
      </c>
      <c r="E310" s="4">
        <v>730</v>
      </c>
      <c r="F310" s="4">
        <v>700</v>
      </c>
    </row>
    <row r="311" spans="2:6">
      <c r="B311" s="8" t="s">
        <v>741</v>
      </c>
      <c r="C311" s="8" t="s">
        <v>793</v>
      </c>
      <c r="D311" s="3" t="s">
        <v>590</v>
      </c>
      <c r="E311" s="4">
        <v>810</v>
      </c>
      <c r="F311" s="4">
        <v>780</v>
      </c>
    </row>
    <row r="312" spans="2:6">
      <c r="B312" s="8" t="s">
        <v>741</v>
      </c>
      <c r="C312" s="8" t="s">
        <v>794</v>
      </c>
      <c r="D312" s="3" t="s">
        <v>590</v>
      </c>
      <c r="E312" s="4">
        <v>970</v>
      </c>
      <c r="F312" s="4">
        <v>930</v>
      </c>
    </row>
    <row r="313" spans="2:6">
      <c r="B313" s="8" t="s">
        <v>741</v>
      </c>
      <c r="C313" s="8" t="s">
        <v>795</v>
      </c>
      <c r="D313" s="3" t="s">
        <v>590</v>
      </c>
      <c r="E313" s="4">
        <v>1100</v>
      </c>
      <c r="F313" s="4">
        <v>1060</v>
      </c>
    </row>
    <row r="314" spans="2:6">
      <c r="B314" s="8" t="s">
        <v>741</v>
      </c>
      <c r="C314" s="8" t="s">
        <v>796</v>
      </c>
      <c r="D314" s="3" t="s">
        <v>590</v>
      </c>
      <c r="E314" s="4">
        <v>1220</v>
      </c>
      <c r="F314" s="4">
        <v>1170</v>
      </c>
    </row>
    <row r="315" spans="2:6">
      <c r="B315" s="8" t="s">
        <v>741</v>
      </c>
      <c r="C315" s="8" t="s">
        <v>797</v>
      </c>
      <c r="D315" s="3" t="s">
        <v>590</v>
      </c>
      <c r="E315" s="4">
        <v>410</v>
      </c>
      <c r="F315" s="4">
        <v>390</v>
      </c>
    </row>
    <row r="316" spans="2:6">
      <c r="B316" s="8" t="s">
        <v>741</v>
      </c>
      <c r="C316" s="8" t="s">
        <v>798</v>
      </c>
      <c r="D316" s="3" t="s">
        <v>590</v>
      </c>
      <c r="E316" s="4">
        <v>490</v>
      </c>
      <c r="F316" s="4">
        <v>480</v>
      </c>
    </row>
    <row r="317" spans="2:6">
      <c r="B317" s="8" t="s">
        <v>741</v>
      </c>
      <c r="C317" s="8" t="s">
        <v>799</v>
      </c>
      <c r="D317" s="3" t="s">
        <v>590</v>
      </c>
      <c r="E317" s="4">
        <v>580</v>
      </c>
      <c r="F317" s="4">
        <v>560</v>
      </c>
    </row>
    <row r="318" spans="2:6">
      <c r="B318" s="8" t="s">
        <v>741</v>
      </c>
      <c r="C318" s="8" t="s">
        <v>800</v>
      </c>
      <c r="D318" s="3" t="s">
        <v>590</v>
      </c>
      <c r="E318" s="4">
        <v>410</v>
      </c>
      <c r="F318" s="4">
        <v>390</v>
      </c>
    </row>
    <row r="319" spans="2:6">
      <c r="B319" s="8" t="s">
        <v>741</v>
      </c>
      <c r="C319" s="8" t="s">
        <v>801</v>
      </c>
      <c r="D319" s="3" t="s">
        <v>590</v>
      </c>
      <c r="E319" s="4">
        <v>500</v>
      </c>
      <c r="F319" s="4">
        <v>480</v>
      </c>
    </row>
    <row r="320" spans="2:6">
      <c r="B320" s="8" t="s">
        <v>741</v>
      </c>
      <c r="C320" s="8" t="s">
        <v>802</v>
      </c>
      <c r="D320" s="3" t="s">
        <v>590</v>
      </c>
      <c r="E320" s="4">
        <v>560</v>
      </c>
      <c r="F320" s="4">
        <v>540</v>
      </c>
    </row>
    <row r="321" spans="2:6">
      <c r="B321" s="8" t="s">
        <v>741</v>
      </c>
      <c r="C321" s="8" t="s">
        <v>803</v>
      </c>
      <c r="D321" s="3" t="s">
        <v>590</v>
      </c>
      <c r="E321" s="4">
        <v>610</v>
      </c>
      <c r="F321" s="4">
        <v>590</v>
      </c>
    </row>
    <row r="322" spans="2:6">
      <c r="B322" s="8" t="s">
        <v>741</v>
      </c>
      <c r="C322" s="8" t="s">
        <v>804</v>
      </c>
      <c r="D322" s="3" t="s">
        <v>590</v>
      </c>
      <c r="E322" s="4">
        <v>680</v>
      </c>
      <c r="F322" s="4">
        <v>660</v>
      </c>
    </row>
    <row r="323" spans="2:6">
      <c r="B323" s="8" t="s">
        <v>741</v>
      </c>
      <c r="C323" s="8" t="s">
        <v>805</v>
      </c>
      <c r="D323" s="3" t="s">
        <v>590</v>
      </c>
      <c r="E323" s="4">
        <v>800</v>
      </c>
      <c r="F323" s="4">
        <v>770</v>
      </c>
    </row>
    <row r="324" spans="2:6">
      <c r="B324" s="8" t="s">
        <v>741</v>
      </c>
      <c r="C324" s="8" t="s">
        <v>806</v>
      </c>
      <c r="D324" s="3" t="s">
        <v>590</v>
      </c>
      <c r="E324" s="4">
        <v>440</v>
      </c>
      <c r="F324" s="4">
        <v>420</v>
      </c>
    </row>
    <row r="325" spans="2:6">
      <c r="B325" s="8" t="s">
        <v>741</v>
      </c>
      <c r="C325" s="8" t="s">
        <v>807</v>
      </c>
      <c r="D325" s="3" t="s">
        <v>590</v>
      </c>
      <c r="E325" s="4">
        <v>490</v>
      </c>
      <c r="F325" s="4">
        <v>470</v>
      </c>
    </row>
    <row r="326" spans="2:6">
      <c r="B326" s="8" t="s">
        <v>741</v>
      </c>
      <c r="C326" s="8" t="s">
        <v>808</v>
      </c>
      <c r="D326" s="3" t="s">
        <v>590</v>
      </c>
      <c r="E326" s="4">
        <v>630</v>
      </c>
      <c r="F326" s="4">
        <v>610</v>
      </c>
    </row>
    <row r="327" spans="2:6">
      <c r="B327" s="8" t="s">
        <v>741</v>
      </c>
      <c r="C327" s="8" t="s">
        <v>809</v>
      </c>
      <c r="D327" s="3" t="s">
        <v>590</v>
      </c>
      <c r="E327" s="4">
        <v>720</v>
      </c>
      <c r="F327" s="4">
        <v>690</v>
      </c>
    </row>
    <row r="328" spans="2:6">
      <c r="B328" s="8" t="s">
        <v>741</v>
      </c>
      <c r="C328" s="8" t="s">
        <v>810</v>
      </c>
      <c r="D328" s="3" t="s">
        <v>590</v>
      </c>
      <c r="E328" s="4">
        <v>810</v>
      </c>
      <c r="F328" s="4">
        <v>780</v>
      </c>
    </row>
    <row r="329" spans="2:6">
      <c r="B329" s="8" t="s">
        <v>741</v>
      </c>
      <c r="C329" s="8" t="s">
        <v>811</v>
      </c>
      <c r="D329" s="3" t="s">
        <v>590</v>
      </c>
      <c r="E329" s="4">
        <v>970</v>
      </c>
      <c r="F329" s="4">
        <v>930</v>
      </c>
    </row>
    <row r="330" spans="2:6">
      <c r="B330" s="8" t="s">
        <v>741</v>
      </c>
      <c r="C330" s="8" t="s">
        <v>812</v>
      </c>
      <c r="D330" s="3" t="s">
        <v>590</v>
      </c>
      <c r="E330" s="4">
        <v>1110</v>
      </c>
      <c r="F330" s="4">
        <v>1060</v>
      </c>
    </row>
    <row r="331" spans="2:6">
      <c r="B331" s="8" t="s">
        <v>741</v>
      </c>
      <c r="C331" s="8" t="s">
        <v>813</v>
      </c>
      <c r="D331" s="3" t="s">
        <v>590</v>
      </c>
      <c r="E331" s="4">
        <v>1230</v>
      </c>
      <c r="F331" s="4">
        <v>1190</v>
      </c>
    </row>
    <row r="332" spans="2:6">
      <c r="B332" s="8" t="s">
        <v>741</v>
      </c>
      <c r="C332" s="8" t="s">
        <v>814</v>
      </c>
      <c r="D332" s="3" t="s">
        <v>590</v>
      </c>
      <c r="E332" s="4">
        <v>450</v>
      </c>
      <c r="F332" s="4">
        <v>440</v>
      </c>
    </row>
    <row r="333" spans="2:6">
      <c r="B333" s="8" t="s">
        <v>741</v>
      </c>
      <c r="C333" s="8" t="s">
        <v>815</v>
      </c>
      <c r="D333" s="3" t="s">
        <v>590</v>
      </c>
      <c r="E333" s="4">
        <v>560</v>
      </c>
      <c r="F333" s="4">
        <v>540</v>
      </c>
    </row>
    <row r="334" spans="2:6">
      <c r="B334" s="8" t="s">
        <v>741</v>
      </c>
      <c r="C334" s="8" t="s">
        <v>816</v>
      </c>
      <c r="D334" s="3" t="s">
        <v>590</v>
      </c>
      <c r="E334" s="4">
        <v>650</v>
      </c>
      <c r="F334" s="4">
        <v>630</v>
      </c>
    </row>
    <row r="335" spans="2:6">
      <c r="B335" s="8" t="s">
        <v>741</v>
      </c>
      <c r="C335" s="8" t="s">
        <v>817</v>
      </c>
      <c r="D335" s="3" t="s">
        <v>590</v>
      </c>
      <c r="E335" s="4">
        <v>750</v>
      </c>
      <c r="F335" s="4">
        <v>720</v>
      </c>
    </row>
    <row r="336" spans="2:6">
      <c r="B336" s="8" t="s">
        <v>741</v>
      </c>
      <c r="C336" s="8" t="s">
        <v>818</v>
      </c>
      <c r="D336" s="3" t="s">
        <v>590</v>
      </c>
      <c r="E336" s="4">
        <v>840</v>
      </c>
      <c r="F336" s="4">
        <v>810</v>
      </c>
    </row>
    <row r="337" spans="2:6">
      <c r="B337" s="8" t="s">
        <v>741</v>
      </c>
      <c r="C337" s="8" t="s">
        <v>819</v>
      </c>
      <c r="D337" s="3" t="s">
        <v>590</v>
      </c>
      <c r="E337" s="4">
        <v>1010</v>
      </c>
      <c r="F337" s="4">
        <v>970</v>
      </c>
    </row>
    <row r="338" spans="2:6">
      <c r="B338" s="8" t="s">
        <v>741</v>
      </c>
      <c r="C338" s="8" t="s">
        <v>820</v>
      </c>
      <c r="D338" s="3" t="s">
        <v>590</v>
      </c>
      <c r="E338" s="4">
        <v>1160</v>
      </c>
      <c r="F338" s="4">
        <v>1120</v>
      </c>
    </row>
    <row r="339" spans="2:6">
      <c r="B339" s="8" t="s">
        <v>741</v>
      </c>
      <c r="C339" s="8" t="s">
        <v>821</v>
      </c>
      <c r="D339" s="3" t="s">
        <v>590</v>
      </c>
      <c r="E339" s="4">
        <v>1420</v>
      </c>
      <c r="F339" s="4">
        <v>1360</v>
      </c>
    </row>
    <row r="340" spans="2:6">
      <c r="B340" s="8" t="s">
        <v>741</v>
      </c>
      <c r="C340" s="8" t="s">
        <v>822</v>
      </c>
      <c r="D340" s="3" t="s">
        <v>590</v>
      </c>
      <c r="E340" s="4">
        <v>490</v>
      </c>
      <c r="F340" s="4">
        <v>470</v>
      </c>
    </row>
    <row r="341" spans="2:6">
      <c r="B341" s="8" t="s">
        <v>741</v>
      </c>
      <c r="C341" s="8" t="s">
        <v>823</v>
      </c>
      <c r="D341" s="3" t="s">
        <v>590</v>
      </c>
      <c r="E341" s="4">
        <v>600</v>
      </c>
      <c r="F341" s="4">
        <v>570</v>
      </c>
    </row>
    <row r="342" spans="2:6">
      <c r="B342" s="8" t="s">
        <v>741</v>
      </c>
      <c r="C342" s="8" t="s">
        <v>824</v>
      </c>
      <c r="D342" s="3" t="s">
        <v>590</v>
      </c>
      <c r="E342" s="4">
        <v>700</v>
      </c>
      <c r="F342" s="4">
        <v>680</v>
      </c>
    </row>
    <row r="343" spans="2:6">
      <c r="B343" s="8" t="s">
        <v>741</v>
      </c>
      <c r="C343" s="8" t="s">
        <v>825</v>
      </c>
      <c r="D343" s="3" t="s">
        <v>590</v>
      </c>
      <c r="E343" s="4">
        <v>810</v>
      </c>
      <c r="F343" s="4">
        <v>770</v>
      </c>
    </row>
    <row r="344" spans="2:6">
      <c r="B344" s="8" t="s">
        <v>741</v>
      </c>
      <c r="C344" s="8" t="s">
        <v>826</v>
      </c>
      <c r="D344" s="3" t="s">
        <v>590</v>
      </c>
      <c r="E344" s="4">
        <v>900</v>
      </c>
      <c r="F344" s="4">
        <v>870</v>
      </c>
    </row>
    <row r="345" spans="2:6">
      <c r="B345" s="8" t="s">
        <v>741</v>
      </c>
      <c r="C345" s="8" t="s">
        <v>827</v>
      </c>
      <c r="D345" s="3" t="s">
        <v>590</v>
      </c>
      <c r="E345" s="4">
        <v>1090</v>
      </c>
      <c r="F345" s="4">
        <v>1050</v>
      </c>
    </row>
    <row r="346" spans="2:6">
      <c r="B346" s="8" t="s">
        <v>741</v>
      </c>
      <c r="C346" s="8" t="s">
        <v>828</v>
      </c>
      <c r="D346" s="3" t="s">
        <v>590</v>
      </c>
      <c r="E346" s="4">
        <v>1260</v>
      </c>
      <c r="F346" s="4">
        <v>1210</v>
      </c>
    </row>
    <row r="347" spans="2:6">
      <c r="B347" s="8" t="s">
        <v>741</v>
      </c>
      <c r="C347" s="8" t="s">
        <v>829</v>
      </c>
      <c r="D347" s="3" t="s">
        <v>590</v>
      </c>
      <c r="E347" s="4">
        <v>1410</v>
      </c>
      <c r="F347" s="4">
        <v>1360</v>
      </c>
    </row>
    <row r="348" spans="2:6">
      <c r="B348" s="8" t="s">
        <v>741</v>
      </c>
      <c r="C348" s="8" t="s">
        <v>830</v>
      </c>
      <c r="D348" s="3" t="s">
        <v>590</v>
      </c>
      <c r="E348" s="4">
        <v>1550</v>
      </c>
      <c r="F348" s="4">
        <v>1490</v>
      </c>
    </row>
    <row r="349" spans="2:6">
      <c r="B349" s="8" t="s">
        <v>741</v>
      </c>
      <c r="C349" s="8" t="s">
        <v>831</v>
      </c>
      <c r="D349" s="3" t="s">
        <v>590</v>
      </c>
      <c r="E349" s="4">
        <v>540</v>
      </c>
      <c r="F349" s="4">
        <v>520</v>
      </c>
    </row>
    <row r="350" spans="2:6">
      <c r="B350" s="8" t="s">
        <v>741</v>
      </c>
      <c r="C350" s="8" t="s">
        <v>832</v>
      </c>
      <c r="D350" s="3" t="s">
        <v>590</v>
      </c>
      <c r="E350" s="4">
        <v>660</v>
      </c>
      <c r="F350" s="4">
        <v>640</v>
      </c>
    </row>
    <row r="351" spans="2:6">
      <c r="B351" s="8" t="s">
        <v>741</v>
      </c>
      <c r="C351" s="8" t="s">
        <v>833</v>
      </c>
      <c r="D351" s="3" t="s">
        <v>590</v>
      </c>
      <c r="E351" s="4">
        <v>780</v>
      </c>
      <c r="F351" s="4">
        <v>750</v>
      </c>
    </row>
    <row r="352" spans="2:6">
      <c r="B352" s="8" t="s">
        <v>741</v>
      </c>
      <c r="C352" s="8" t="s">
        <v>834</v>
      </c>
      <c r="D352" s="3" t="s">
        <v>590</v>
      </c>
      <c r="E352" s="4">
        <v>900</v>
      </c>
      <c r="F352" s="4">
        <v>860</v>
      </c>
    </row>
    <row r="353" spans="2:6">
      <c r="B353" s="8" t="s">
        <v>741</v>
      </c>
      <c r="C353" s="8" t="s">
        <v>835</v>
      </c>
      <c r="D353" s="3" t="s">
        <v>590</v>
      </c>
      <c r="E353" s="4">
        <v>1010</v>
      </c>
      <c r="F353" s="4">
        <v>970</v>
      </c>
    </row>
    <row r="354" spans="2:6">
      <c r="B354" s="8" t="s">
        <v>741</v>
      </c>
      <c r="C354" s="8" t="s">
        <v>836</v>
      </c>
      <c r="D354" s="3" t="s">
        <v>590</v>
      </c>
      <c r="E354" s="4">
        <v>1220</v>
      </c>
      <c r="F354" s="4">
        <v>1170</v>
      </c>
    </row>
    <row r="355" spans="2:6">
      <c r="B355" s="8" t="s">
        <v>741</v>
      </c>
      <c r="C355" s="8" t="s">
        <v>837</v>
      </c>
      <c r="D355" s="3" t="s">
        <v>590</v>
      </c>
      <c r="E355" s="4">
        <v>1410</v>
      </c>
      <c r="F355" s="4">
        <v>1350</v>
      </c>
    </row>
    <row r="356" spans="2:6">
      <c r="B356" s="8" t="s">
        <v>741</v>
      </c>
      <c r="C356" s="8" t="s">
        <v>838</v>
      </c>
      <c r="D356" s="3" t="s">
        <v>590</v>
      </c>
      <c r="E356" s="4">
        <v>1750</v>
      </c>
      <c r="F356" s="4">
        <v>1680</v>
      </c>
    </row>
    <row r="357" spans="2:6">
      <c r="B357" s="8" t="s">
        <v>741</v>
      </c>
      <c r="C357" s="8" t="s">
        <v>839</v>
      </c>
      <c r="D357" s="3" t="s">
        <v>590</v>
      </c>
      <c r="E357" s="4">
        <v>650</v>
      </c>
      <c r="F357" s="4">
        <v>630</v>
      </c>
    </row>
    <row r="358" spans="2:6">
      <c r="B358" s="8" t="s">
        <v>741</v>
      </c>
      <c r="C358" s="8" t="s">
        <v>840</v>
      </c>
      <c r="D358" s="3" t="s">
        <v>590</v>
      </c>
      <c r="E358" s="4">
        <v>840</v>
      </c>
      <c r="F358" s="4">
        <v>810</v>
      </c>
    </row>
    <row r="359" spans="2:6">
      <c r="B359" s="8" t="s">
        <v>741</v>
      </c>
      <c r="C359" s="8" t="s">
        <v>841</v>
      </c>
      <c r="D359" s="3" t="s">
        <v>590</v>
      </c>
      <c r="E359" s="4">
        <v>1020</v>
      </c>
      <c r="F359" s="4">
        <v>980</v>
      </c>
    </row>
    <row r="360" spans="2:6">
      <c r="B360" s="8" t="s">
        <v>741</v>
      </c>
      <c r="C360" s="8" t="s">
        <v>842</v>
      </c>
      <c r="D360" s="3" t="s">
        <v>590</v>
      </c>
      <c r="E360" s="4">
        <v>1180</v>
      </c>
      <c r="F360" s="4">
        <v>1130</v>
      </c>
    </row>
    <row r="361" spans="2:6">
      <c r="B361" s="8" t="s">
        <v>741</v>
      </c>
      <c r="C361" s="8" t="s">
        <v>843</v>
      </c>
      <c r="D361" s="3" t="s">
        <v>590</v>
      </c>
      <c r="E361" s="4">
        <v>1460</v>
      </c>
      <c r="F361" s="4">
        <v>1410</v>
      </c>
    </row>
    <row r="362" spans="2:6">
      <c r="B362" s="8" t="s">
        <v>741</v>
      </c>
      <c r="C362" s="8" t="s">
        <v>844</v>
      </c>
      <c r="D362" s="3" t="s">
        <v>590</v>
      </c>
      <c r="E362" s="4">
        <v>530</v>
      </c>
      <c r="F362" s="4">
        <v>510</v>
      </c>
    </row>
    <row r="363" spans="2:6">
      <c r="B363" s="8" t="s">
        <v>741</v>
      </c>
      <c r="C363" s="8" t="s">
        <v>845</v>
      </c>
      <c r="D363" s="3" t="s">
        <v>590</v>
      </c>
      <c r="E363" s="4">
        <v>770</v>
      </c>
      <c r="F363" s="4">
        <v>740</v>
      </c>
    </row>
    <row r="364" spans="2:6">
      <c r="B364" s="8" t="s">
        <v>741</v>
      </c>
      <c r="C364" s="8" t="s">
        <v>846</v>
      </c>
      <c r="D364" s="3" t="s">
        <v>590</v>
      </c>
      <c r="E364" s="4">
        <v>990</v>
      </c>
      <c r="F364" s="4">
        <v>950</v>
      </c>
    </row>
    <row r="365" spans="2:6">
      <c r="B365" s="8" t="s">
        <v>741</v>
      </c>
      <c r="C365" s="8" t="s">
        <v>847</v>
      </c>
      <c r="D365" s="3" t="s">
        <v>590</v>
      </c>
      <c r="E365" s="4">
        <v>1200</v>
      </c>
      <c r="F365" s="4">
        <v>1150</v>
      </c>
    </row>
    <row r="366" spans="2:6">
      <c r="B366" s="8" t="s">
        <v>741</v>
      </c>
      <c r="C366" s="8" t="s">
        <v>848</v>
      </c>
      <c r="D366" s="3" t="s">
        <v>590</v>
      </c>
      <c r="E366" s="4">
        <v>1390</v>
      </c>
      <c r="F366" s="4">
        <v>1340</v>
      </c>
    </row>
    <row r="367" spans="2:6">
      <c r="B367" s="8" t="s">
        <v>741</v>
      </c>
      <c r="C367" s="8" t="s">
        <v>849</v>
      </c>
      <c r="D367" s="3" t="s">
        <v>590</v>
      </c>
      <c r="E367" s="4">
        <v>1730</v>
      </c>
      <c r="F367" s="4">
        <v>1660</v>
      </c>
    </row>
    <row r="368" spans="2:6">
      <c r="B368" s="8" t="s">
        <v>741</v>
      </c>
      <c r="C368" s="8" t="s">
        <v>850</v>
      </c>
      <c r="D368" s="3" t="s">
        <v>590</v>
      </c>
      <c r="E368" s="4">
        <v>560</v>
      </c>
      <c r="F368" s="4">
        <v>540</v>
      </c>
    </row>
    <row r="369" spans="2:6">
      <c r="B369" s="8" t="s">
        <v>741</v>
      </c>
      <c r="C369" s="8" t="s">
        <v>851</v>
      </c>
      <c r="D369" s="3" t="s">
        <v>590</v>
      </c>
      <c r="E369" s="4">
        <v>690</v>
      </c>
      <c r="F369" s="4">
        <v>660</v>
      </c>
    </row>
    <row r="370" spans="2:6">
      <c r="B370" s="8" t="s">
        <v>741</v>
      </c>
      <c r="C370" s="8" t="s">
        <v>852</v>
      </c>
      <c r="D370" s="3" t="s">
        <v>590</v>
      </c>
      <c r="E370" s="4">
        <v>810</v>
      </c>
      <c r="F370" s="4">
        <v>780</v>
      </c>
    </row>
    <row r="371" spans="2:6">
      <c r="B371" s="8" t="s">
        <v>741</v>
      </c>
      <c r="C371" s="8" t="s">
        <v>853</v>
      </c>
      <c r="D371" s="3" t="s">
        <v>590</v>
      </c>
      <c r="E371" s="4">
        <v>940</v>
      </c>
      <c r="F371" s="4">
        <v>900</v>
      </c>
    </row>
    <row r="372" spans="2:6">
      <c r="B372" s="8" t="s">
        <v>741</v>
      </c>
      <c r="C372" s="8" t="s">
        <v>854</v>
      </c>
      <c r="D372" s="3" t="s">
        <v>590</v>
      </c>
      <c r="E372" s="4">
        <v>1050</v>
      </c>
      <c r="F372" s="4">
        <v>1010</v>
      </c>
    </row>
    <row r="373" spans="2:6">
      <c r="B373" s="8" t="s">
        <v>741</v>
      </c>
      <c r="C373" s="8" t="s">
        <v>855</v>
      </c>
      <c r="D373" s="3" t="s">
        <v>590</v>
      </c>
      <c r="E373" s="4">
        <v>1280</v>
      </c>
      <c r="F373" s="4">
        <v>1230</v>
      </c>
    </row>
    <row r="374" spans="2:6">
      <c r="B374" s="8" t="s">
        <v>741</v>
      </c>
      <c r="C374" s="8" t="s">
        <v>856</v>
      </c>
      <c r="D374" s="3" t="s">
        <v>590</v>
      </c>
      <c r="E374" s="4">
        <v>1480</v>
      </c>
      <c r="F374" s="4">
        <v>1430</v>
      </c>
    </row>
    <row r="375" spans="2:6">
      <c r="B375" s="8" t="s">
        <v>741</v>
      </c>
      <c r="C375" s="8" t="s">
        <v>857</v>
      </c>
      <c r="D375" s="3" t="s">
        <v>590</v>
      </c>
      <c r="E375" s="4">
        <v>1680</v>
      </c>
      <c r="F375" s="4">
        <v>1620</v>
      </c>
    </row>
    <row r="376" spans="2:6">
      <c r="B376" s="8" t="s">
        <v>741</v>
      </c>
      <c r="C376" s="8" t="s">
        <v>858</v>
      </c>
      <c r="D376" s="3" t="s">
        <v>590</v>
      </c>
      <c r="E376" s="4">
        <v>1860</v>
      </c>
      <c r="F376" s="4">
        <v>1790</v>
      </c>
    </row>
    <row r="377" spans="2:6">
      <c r="B377" s="8" t="s">
        <v>741</v>
      </c>
      <c r="C377" s="8" t="s">
        <v>859</v>
      </c>
      <c r="D377" s="3" t="s">
        <v>590</v>
      </c>
      <c r="E377" s="4">
        <v>610</v>
      </c>
      <c r="F377" s="4">
        <v>590</v>
      </c>
    </row>
    <row r="378" spans="2:6">
      <c r="B378" s="8" t="s">
        <v>741</v>
      </c>
      <c r="C378" s="8" t="s">
        <v>860</v>
      </c>
      <c r="D378" s="3" t="s">
        <v>590</v>
      </c>
      <c r="E378" s="4">
        <v>760</v>
      </c>
      <c r="F378" s="4">
        <v>730</v>
      </c>
    </row>
    <row r="379" spans="2:6">
      <c r="B379" s="8" t="s">
        <v>741</v>
      </c>
      <c r="C379" s="8" t="s">
        <v>861</v>
      </c>
      <c r="D379" s="3" t="s">
        <v>590</v>
      </c>
      <c r="E379" s="4">
        <v>900</v>
      </c>
      <c r="F379" s="4">
        <v>860</v>
      </c>
    </row>
    <row r="380" spans="2:6">
      <c r="B380" s="8" t="s">
        <v>741</v>
      </c>
      <c r="C380" s="8" t="s">
        <v>862</v>
      </c>
      <c r="D380" s="3" t="s">
        <v>590</v>
      </c>
      <c r="E380" s="4">
        <v>1030</v>
      </c>
      <c r="F380" s="4">
        <v>990</v>
      </c>
    </row>
    <row r="381" spans="2:6">
      <c r="B381" s="8" t="s">
        <v>741</v>
      </c>
      <c r="C381" s="8" t="s">
        <v>863</v>
      </c>
      <c r="D381" s="3" t="s">
        <v>590</v>
      </c>
      <c r="E381" s="4">
        <v>1160</v>
      </c>
      <c r="F381" s="4">
        <v>1120</v>
      </c>
    </row>
    <row r="382" spans="2:6">
      <c r="B382" s="8" t="s">
        <v>741</v>
      </c>
      <c r="C382" s="8" t="s">
        <v>864</v>
      </c>
      <c r="D382" s="3" t="s">
        <v>590</v>
      </c>
      <c r="E382" s="4">
        <v>1410</v>
      </c>
      <c r="F382" s="4">
        <v>1360</v>
      </c>
    </row>
    <row r="383" spans="2:6">
      <c r="B383" s="8" t="s">
        <v>741</v>
      </c>
      <c r="C383" s="8" t="s">
        <v>865</v>
      </c>
      <c r="D383" s="3" t="s">
        <v>590</v>
      </c>
      <c r="E383" s="4">
        <v>1650</v>
      </c>
      <c r="F383" s="4">
        <v>1580</v>
      </c>
    </row>
    <row r="384" spans="2:6">
      <c r="B384" s="8" t="s">
        <v>741</v>
      </c>
      <c r="C384" s="8" t="s">
        <v>866</v>
      </c>
      <c r="D384" s="3" t="s">
        <v>590</v>
      </c>
      <c r="E384" s="4">
        <v>1860</v>
      </c>
      <c r="F384" s="4">
        <v>1790</v>
      </c>
    </row>
    <row r="385" spans="2:6">
      <c r="B385" s="8" t="s">
        <v>741</v>
      </c>
      <c r="C385" s="8" t="s">
        <v>867</v>
      </c>
      <c r="D385" s="3" t="s">
        <v>590</v>
      </c>
      <c r="E385" s="4">
        <v>2060</v>
      </c>
      <c r="F385" s="4">
        <v>1980</v>
      </c>
    </row>
    <row r="386" spans="2:6">
      <c r="B386" s="8" t="s">
        <v>741</v>
      </c>
      <c r="C386" s="8" t="s">
        <v>868</v>
      </c>
      <c r="D386" s="3" t="s">
        <v>590</v>
      </c>
      <c r="E386" s="4">
        <v>1750</v>
      </c>
      <c r="F386" s="4">
        <v>1690</v>
      </c>
    </row>
    <row r="387" spans="2:6">
      <c r="B387" s="8" t="s">
        <v>741</v>
      </c>
      <c r="C387" s="8" t="s">
        <v>869</v>
      </c>
      <c r="D387" s="3" t="s">
        <v>590</v>
      </c>
      <c r="E387" s="4">
        <v>620</v>
      </c>
      <c r="F387" s="4">
        <v>600</v>
      </c>
    </row>
    <row r="388" spans="2:6">
      <c r="B388" s="8" t="s">
        <v>741</v>
      </c>
      <c r="C388" s="8" t="s">
        <v>870</v>
      </c>
      <c r="D388" s="3" t="s">
        <v>590</v>
      </c>
      <c r="E388" s="4">
        <v>740</v>
      </c>
      <c r="F388" s="4">
        <v>710</v>
      </c>
    </row>
    <row r="389" spans="2:6">
      <c r="B389" s="8" t="s">
        <v>741</v>
      </c>
      <c r="C389" s="8" t="s">
        <v>871</v>
      </c>
      <c r="D389" s="3" t="s">
        <v>590</v>
      </c>
      <c r="E389" s="4">
        <v>850</v>
      </c>
      <c r="F389" s="4">
        <v>820</v>
      </c>
    </row>
    <row r="390" spans="2:6">
      <c r="B390" s="8" t="s">
        <v>741</v>
      </c>
      <c r="C390" s="8" t="s">
        <v>872</v>
      </c>
      <c r="D390" s="3" t="s">
        <v>590</v>
      </c>
      <c r="E390" s="4">
        <v>960</v>
      </c>
      <c r="F390" s="4">
        <v>920</v>
      </c>
    </row>
    <row r="391" spans="2:6">
      <c r="B391" s="8" t="s">
        <v>741</v>
      </c>
      <c r="C391" s="8" t="s">
        <v>873</v>
      </c>
      <c r="D391" s="3" t="s">
        <v>590</v>
      </c>
      <c r="E391" s="4">
        <v>1160</v>
      </c>
      <c r="F391" s="4">
        <v>1120</v>
      </c>
    </row>
    <row r="392" spans="2:6">
      <c r="B392" s="8" t="s">
        <v>741</v>
      </c>
      <c r="C392" s="8" t="s">
        <v>874</v>
      </c>
      <c r="D392" s="3" t="s">
        <v>590</v>
      </c>
      <c r="E392" s="4">
        <v>1360</v>
      </c>
      <c r="F392" s="4">
        <v>1310</v>
      </c>
    </row>
    <row r="393" spans="2:6">
      <c r="B393" s="8" t="s">
        <v>741</v>
      </c>
      <c r="C393" s="8" t="s">
        <v>875</v>
      </c>
      <c r="D393" s="3" t="s">
        <v>590</v>
      </c>
      <c r="E393" s="4">
        <v>1710</v>
      </c>
      <c r="F393" s="4">
        <v>1640</v>
      </c>
    </row>
    <row r="394" spans="2:6">
      <c r="B394" s="8" t="s">
        <v>741</v>
      </c>
      <c r="C394" s="8" t="s">
        <v>876</v>
      </c>
      <c r="D394" s="3" t="s">
        <v>590</v>
      </c>
      <c r="E394" s="4">
        <v>1870</v>
      </c>
      <c r="F394" s="4">
        <v>1800</v>
      </c>
    </row>
    <row r="395" spans="2:6">
      <c r="B395" s="8" t="s">
        <v>741</v>
      </c>
      <c r="C395" s="8" t="s">
        <v>877</v>
      </c>
      <c r="D395" s="3" t="s">
        <v>590</v>
      </c>
      <c r="E395" s="4">
        <v>670</v>
      </c>
      <c r="F395" s="4">
        <v>640</v>
      </c>
    </row>
    <row r="396" spans="2:6">
      <c r="B396" s="8" t="s">
        <v>741</v>
      </c>
      <c r="C396" s="8" t="s">
        <v>878</v>
      </c>
      <c r="D396" s="3" t="s">
        <v>590</v>
      </c>
      <c r="E396" s="4">
        <v>820</v>
      </c>
      <c r="F396" s="4">
        <v>790</v>
      </c>
    </row>
    <row r="397" spans="2:6">
      <c r="B397" s="8" t="s">
        <v>741</v>
      </c>
      <c r="C397" s="8" t="s">
        <v>879</v>
      </c>
      <c r="D397" s="3" t="s">
        <v>590</v>
      </c>
      <c r="E397" s="4">
        <v>980</v>
      </c>
      <c r="F397" s="4">
        <v>940</v>
      </c>
    </row>
    <row r="398" spans="2:6">
      <c r="B398" s="8" t="s">
        <v>741</v>
      </c>
      <c r="C398" s="8" t="s">
        <v>880</v>
      </c>
      <c r="D398" s="3" t="s">
        <v>590</v>
      </c>
      <c r="E398" s="4">
        <v>1120</v>
      </c>
      <c r="F398" s="4">
        <v>1080</v>
      </c>
    </row>
    <row r="399" spans="2:6">
      <c r="B399" s="8" t="s">
        <v>741</v>
      </c>
      <c r="C399" s="8" t="s">
        <v>881</v>
      </c>
      <c r="D399" s="3" t="s">
        <v>590</v>
      </c>
      <c r="E399" s="4">
        <v>1270</v>
      </c>
      <c r="F399" s="4">
        <v>1220</v>
      </c>
    </row>
    <row r="400" spans="2:6">
      <c r="B400" s="8" t="s">
        <v>741</v>
      </c>
      <c r="C400" s="8" t="s">
        <v>882</v>
      </c>
      <c r="D400" s="3" t="s">
        <v>590</v>
      </c>
      <c r="E400" s="4">
        <v>1550</v>
      </c>
      <c r="F400" s="4">
        <v>1490</v>
      </c>
    </row>
    <row r="401" spans="2:6">
      <c r="B401" s="8" t="s">
        <v>741</v>
      </c>
      <c r="C401" s="8" t="s">
        <v>883</v>
      </c>
      <c r="D401" s="3" t="s">
        <v>590</v>
      </c>
      <c r="E401" s="4">
        <v>1810</v>
      </c>
      <c r="F401" s="4">
        <v>1740</v>
      </c>
    </row>
    <row r="402" spans="2:6">
      <c r="B402" s="8" t="s">
        <v>741</v>
      </c>
      <c r="C402" s="8" t="s">
        <v>884</v>
      </c>
      <c r="D402" s="3" t="s">
        <v>590</v>
      </c>
      <c r="E402" s="4">
        <v>2060</v>
      </c>
      <c r="F402" s="4">
        <v>1980</v>
      </c>
    </row>
    <row r="403" spans="2:6">
      <c r="B403" s="8" t="s">
        <v>741</v>
      </c>
      <c r="C403" s="8" t="s">
        <v>885</v>
      </c>
      <c r="D403" s="3" t="s">
        <v>590</v>
      </c>
      <c r="E403" s="4">
        <v>2300</v>
      </c>
      <c r="F403" s="4">
        <v>2210</v>
      </c>
    </row>
    <row r="404" spans="2:6">
      <c r="B404" s="8" t="s">
        <v>741</v>
      </c>
      <c r="C404" s="8" t="s">
        <v>886</v>
      </c>
      <c r="D404" s="3" t="s">
        <v>590</v>
      </c>
      <c r="E404" s="4">
        <v>2720</v>
      </c>
      <c r="F404" s="4">
        <v>2610</v>
      </c>
    </row>
    <row r="405" spans="2:6">
      <c r="B405" s="8" t="s">
        <v>741</v>
      </c>
      <c r="C405" s="8" t="s">
        <v>887</v>
      </c>
      <c r="D405" s="3" t="s">
        <v>590</v>
      </c>
      <c r="E405" s="4">
        <v>630</v>
      </c>
      <c r="F405" s="4">
        <v>600</v>
      </c>
    </row>
    <row r="406" spans="2:6">
      <c r="B406" s="8" t="s">
        <v>741</v>
      </c>
      <c r="C406" s="8" t="s">
        <v>888</v>
      </c>
      <c r="D406" s="3" t="s">
        <v>590</v>
      </c>
      <c r="E406" s="4">
        <v>770</v>
      </c>
      <c r="F406" s="4">
        <v>740</v>
      </c>
    </row>
    <row r="407" spans="2:6">
      <c r="B407" s="8" t="s">
        <v>741</v>
      </c>
      <c r="C407" s="8" t="s">
        <v>889</v>
      </c>
      <c r="D407" s="3" t="s">
        <v>590</v>
      </c>
      <c r="E407" s="4">
        <v>910</v>
      </c>
      <c r="F407" s="4">
        <v>880</v>
      </c>
    </row>
    <row r="408" spans="2:6">
      <c r="B408" s="8" t="s">
        <v>741</v>
      </c>
      <c r="C408" s="8" t="s">
        <v>890</v>
      </c>
      <c r="D408" s="3" t="s">
        <v>590</v>
      </c>
      <c r="E408" s="4">
        <v>1050</v>
      </c>
      <c r="F408" s="4">
        <v>1010</v>
      </c>
    </row>
    <row r="409" spans="2:6">
      <c r="B409" s="8" t="s">
        <v>741</v>
      </c>
      <c r="C409" s="8" t="s">
        <v>891</v>
      </c>
      <c r="D409" s="3" t="s">
        <v>590</v>
      </c>
      <c r="E409" s="4">
        <v>1190</v>
      </c>
      <c r="F409" s="4">
        <v>1150</v>
      </c>
    </row>
    <row r="410" spans="2:6">
      <c r="B410" s="8" t="s">
        <v>741</v>
      </c>
      <c r="C410" s="8" t="s">
        <v>892</v>
      </c>
      <c r="D410" s="3" t="s">
        <v>590</v>
      </c>
      <c r="E410" s="4">
        <v>1460</v>
      </c>
      <c r="F410" s="4">
        <v>1400</v>
      </c>
    </row>
    <row r="411" spans="2:6">
      <c r="B411" s="8" t="s">
        <v>741</v>
      </c>
      <c r="C411" s="8" t="s">
        <v>893</v>
      </c>
      <c r="D411" s="3" t="s">
        <v>590</v>
      </c>
      <c r="E411" s="4">
        <v>1710</v>
      </c>
      <c r="F411" s="4">
        <v>1650</v>
      </c>
    </row>
    <row r="412" spans="2:6">
      <c r="B412" s="8" t="s">
        <v>741</v>
      </c>
      <c r="C412" s="8" t="s">
        <v>894</v>
      </c>
      <c r="D412" s="3" t="s">
        <v>590</v>
      </c>
      <c r="E412" s="4">
        <v>2170</v>
      </c>
      <c r="F412" s="4">
        <v>2090</v>
      </c>
    </row>
    <row r="413" spans="2:6">
      <c r="B413" s="8" t="s">
        <v>741</v>
      </c>
      <c r="C413" s="8" t="s">
        <v>895</v>
      </c>
      <c r="D413" s="3" t="s">
        <v>590</v>
      </c>
      <c r="E413" s="4">
        <v>2580</v>
      </c>
      <c r="F413" s="4">
        <v>2480</v>
      </c>
    </row>
    <row r="414" spans="2:6">
      <c r="B414" s="8" t="s">
        <v>741</v>
      </c>
      <c r="C414" s="8" t="s">
        <v>896</v>
      </c>
      <c r="D414" s="3" t="s">
        <v>590</v>
      </c>
      <c r="E414" s="4">
        <v>620</v>
      </c>
      <c r="F414" s="4">
        <v>600</v>
      </c>
    </row>
    <row r="415" spans="2:6">
      <c r="B415" s="8" t="s">
        <v>741</v>
      </c>
      <c r="C415" s="8" t="s">
        <v>897</v>
      </c>
      <c r="D415" s="3" t="s">
        <v>590</v>
      </c>
      <c r="E415" s="4">
        <v>910</v>
      </c>
      <c r="F415" s="4">
        <v>880</v>
      </c>
    </row>
    <row r="416" spans="2:6">
      <c r="B416" s="8" t="s">
        <v>741</v>
      </c>
      <c r="C416" s="8" t="s">
        <v>898</v>
      </c>
      <c r="D416" s="3" t="s">
        <v>590</v>
      </c>
      <c r="E416" s="4">
        <v>1050</v>
      </c>
      <c r="F416" s="4">
        <v>1010</v>
      </c>
    </row>
    <row r="417" spans="2:6">
      <c r="B417" s="8" t="s">
        <v>741</v>
      </c>
      <c r="C417" s="8" t="s">
        <v>899</v>
      </c>
      <c r="D417" s="3" t="s">
        <v>590</v>
      </c>
      <c r="E417" s="4">
        <v>1190</v>
      </c>
      <c r="F417" s="4">
        <v>1140</v>
      </c>
    </row>
    <row r="418" spans="2:6">
      <c r="B418" s="8" t="s">
        <v>741</v>
      </c>
      <c r="C418" s="8" t="s">
        <v>900</v>
      </c>
      <c r="D418" s="3" t="s">
        <v>590</v>
      </c>
      <c r="E418" s="4">
        <v>1450</v>
      </c>
      <c r="F418" s="4">
        <v>1390</v>
      </c>
    </row>
    <row r="419" spans="2:6">
      <c r="B419" s="8" t="s">
        <v>741</v>
      </c>
      <c r="C419" s="8" t="s">
        <v>901</v>
      </c>
      <c r="D419" s="3" t="s">
        <v>590</v>
      </c>
      <c r="E419" s="4">
        <v>1700</v>
      </c>
      <c r="F419" s="4">
        <v>1640</v>
      </c>
    </row>
    <row r="420" spans="2:6">
      <c r="B420" s="8" t="s">
        <v>741</v>
      </c>
      <c r="C420" s="8" t="s">
        <v>902</v>
      </c>
      <c r="D420" s="3" t="s">
        <v>590</v>
      </c>
      <c r="E420" s="4">
        <v>2170</v>
      </c>
      <c r="F420" s="4">
        <v>2090</v>
      </c>
    </row>
    <row r="421" spans="2:6">
      <c r="B421" s="8" t="s">
        <v>741</v>
      </c>
      <c r="C421" s="8" t="s">
        <v>903</v>
      </c>
      <c r="D421" s="3" t="s">
        <v>590</v>
      </c>
      <c r="E421" s="4">
        <v>2580</v>
      </c>
      <c r="F421" s="4">
        <v>2480</v>
      </c>
    </row>
    <row r="422" spans="2:6">
      <c r="B422" s="8" t="s">
        <v>741</v>
      </c>
      <c r="C422" s="8" t="s">
        <v>904</v>
      </c>
      <c r="D422" s="3" t="s">
        <v>590</v>
      </c>
      <c r="E422" s="4">
        <v>2960</v>
      </c>
      <c r="F422" s="4">
        <v>2850</v>
      </c>
    </row>
    <row r="423" spans="2:6">
      <c r="B423" s="8" t="s">
        <v>741</v>
      </c>
      <c r="C423" s="8" t="s">
        <v>905</v>
      </c>
      <c r="D423" s="3" t="s">
        <v>590</v>
      </c>
      <c r="E423" s="4">
        <v>780</v>
      </c>
      <c r="F423" s="4">
        <v>750</v>
      </c>
    </row>
    <row r="424" spans="2:6">
      <c r="B424" s="8" t="s">
        <v>741</v>
      </c>
      <c r="C424" s="8" t="s">
        <v>906</v>
      </c>
      <c r="D424" s="3" t="s">
        <v>590</v>
      </c>
      <c r="E424" s="4">
        <v>930</v>
      </c>
      <c r="F424" s="4">
        <v>890</v>
      </c>
    </row>
    <row r="425" spans="2:6">
      <c r="B425" s="8" t="s">
        <v>741</v>
      </c>
      <c r="C425" s="8" t="s">
        <v>907</v>
      </c>
      <c r="D425" s="3" t="s">
        <v>590</v>
      </c>
      <c r="E425" s="4">
        <v>1210</v>
      </c>
      <c r="F425" s="4">
        <v>1170</v>
      </c>
    </row>
    <row r="426" spans="2:6">
      <c r="B426" s="8" t="s">
        <v>741</v>
      </c>
      <c r="C426" s="8" t="s">
        <v>908</v>
      </c>
      <c r="D426" s="3" t="s">
        <v>590</v>
      </c>
      <c r="E426" s="4">
        <v>1480</v>
      </c>
      <c r="F426" s="4">
        <v>1430</v>
      </c>
    </row>
    <row r="427" spans="2:6">
      <c r="B427" s="8" t="s">
        <v>741</v>
      </c>
      <c r="C427" s="8" t="s">
        <v>909</v>
      </c>
      <c r="D427" s="3" t="s">
        <v>590</v>
      </c>
      <c r="E427" s="4">
        <v>1740</v>
      </c>
      <c r="F427" s="4">
        <v>1670</v>
      </c>
    </row>
    <row r="428" spans="2:6">
      <c r="B428" s="8" t="s">
        <v>741</v>
      </c>
      <c r="C428" s="8" t="s">
        <v>910</v>
      </c>
      <c r="D428" s="3" t="s">
        <v>590</v>
      </c>
      <c r="E428" s="4">
        <v>2230</v>
      </c>
      <c r="F428" s="4">
        <v>2140</v>
      </c>
    </row>
    <row r="429" spans="2:6">
      <c r="B429" s="8" t="s">
        <v>741</v>
      </c>
      <c r="C429" s="8" t="s">
        <v>911</v>
      </c>
      <c r="D429" s="3" t="s">
        <v>590</v>
      </c>
      <c r="E429" s="4">
        <v>1270</v>
      </c>
      <c r="F429" s="4">
        <v>1220</v>
      </c>
    </row>
    <row r="430" spans="2:6">
      <c r="B430" s="8" t="s">
        <v>741</v>
      </c>
      <c r="C430" s="8" t="s">
        <v>912</v>
      </c>
      <c r="D430" s="3" t="s">
        <v>590</v>
      </c>
      <c r="E430" s="4">
        <v>1820</v>
      </c>
      <c r="F430" s="4">
        <v>1750</v>
      </c>
    </row>
    <row r="431" spans="2:6">
      <c r="B431" s="8" t="s">
        <v>741</v>
      </c>
      <c r="C431" s="8" t="s">
        <v>913</v>
      </c>
      <c r="D431" s="3" t="s">
        <v>590</v>
      </c>
      <c r="E431" s="4">
        <v>2330</v>
      </c>
      <c r="F431" s="4">
        <v>2240</v>
      </c>
    </row>
    <row r="432" spans="2:6">
      <c r="B432" s="8" t="s">
        <v>741</v>
      </c>
      <c r="C432" s="8" t="s">
        <v>914</v>
      </c>
      <c r="D432" s="3" t="s">
        <v>590</v>
      </c>
      <c r="E432" s="4">
        <v>2770</v>
      </c>
      <c r="F432" s="4">
        <v>2660</v>
      </c>
    </row>
    <row r="433" spans="2:6">
      <c r="B433" s="8" t="s">
        <v>741</v>
      </c>
      <c r="C433" s="8" t="s">
        <v>915</v>
      </c>
      <c r="D433" s="3" t="s">
        <v>590</v>
      </c>
      <c r="E433" s="4">
        <v>1290</v>
      </c>
      <c r="F433" s="4">
        <v>1240</v>
      </c>
    </row>
    <row r="434" spans="2:6">
      <c r="B434" s="8" t="s">
        <v>741</v>
      </c>
      <c r="C434" s="8" t="s">
        <v>916</v>
      </c>
      <c r="D434" s="3" t="s">
        <v>590</v>
      </c>
      <c r="E434" s="4">
        <v>1860</v>
      </c>
      <c r="F434" s="4">
        <v>1790</v>
      </c>
    </row>
    <row r="435" spans="2:6">
      <c r="B435" s="8" t="s">
        <v>741</v>
      </c>
      <c r="C435" s="8" t="s">
        <v>917</v>
      </c>
      <c r="D435" s="3" t="s">
        <v>590</v>
      </c>
      <c r="E435" s="4">
        <v>2370</v>
      </c>
      <c r="F435" s="4">
        <v>2280</v>
      </c>
    </row>
    <row r="436" spans="2:6">
      <c r="B436" s="8" t="s">
        <v>741</v>
      </c>
      <c r="C436" s="8" t="s">
        <v>918</v>
      </c>
      <c r="D436" s="3" t="s">
        <v>590</v>
      </c>
      <c r="E436" s="4">
        <v>2830</v>
      </c>
      <c r="F436" s="4">
        <v>2720</v>
      </c>
    </row>
    <row r="437" spans="2:6">
      <c r="B437" s="8" t="s">
        <v>741</v>
      </c>
      <c r="C437" s="8" t="s">
        <v>919</v>
      </c>
      <c r="D437" s="3" t="s">
        <v>590</v>
      </c>
      <c r="E437" s="4">
        <v>880</v>
      </c>
      <c r="F437" s="4">
        <v>850</v>
      </c>
    </row>
    <row r="438" spans="2:6">
      <c r="B438" s="8" t="s">
        <v>741</v>
      </c>
      <c r="C438" s="8" t="s">
        <v>920</v>
      </c>
      <c r="D438" s="3" t="s">
        <v>590</v>
      </c>
      <c r="E438" s="4">
        <v>1040</v>
      </c>
      <c r="F438" s="4">
        <v>1000</v>
      </c>
    </row>
    <row r="439" spans="2:6">
      <c r="B439" s="8" t="s">
        <v>741</v>
      </c>
      <c r="C439" s="8" t="s">
        <v>921</v>
      </c>
      <c r="D439" s="3" t="s">
        <v>590</v>
      </c>
      <c r="E439" s="4">
        <v>1210</v>
      </c>
      <c r="F439" s="4">
        <v>1160</v>
      </c>
    </row>
    <row r="440" spans="2:6">
      <c r="B440" s="8" t="s">
        <v>741</v>
      </c>
      <c r="C440" s="8" t="s">
        <v>922</v>
      </c>
      <c r="D440" s="3" t="s">
        <v>590</v>
      </c>
      <c r="E440" s="4">
        <v>930</v>
      </c>
      <c r="F440" s="4">
        <v>890</v>
      </c>
    </row>
    <row r="441" spans="2:6">
      <c r="B441" s="8" t="s">
        <v>741</v>
      </c>
      <c r="C441" s="8" t="s">
        <v>923</v>
      </c>
      <c r="D441" s="3" t="s">
        <v>590</v>
      </c>
      <c r="E441" s="4">
        <v>1100</v>
      </c>
      <c r="F441" s="4">
        <v>1060</v>
      </c>
    </row>
    <row r="442" spans="2:6">
      <c r="B442" s="8" t="s">
        <v>741</v>
      </c>
      <c r="C442" s="8" t="s">
        <v>924</v>
      </c>
      <c r="D442" s="3" t="s">
        <v>590</v>
      </c>
      <c r="E442" s="4">
        <v>1270</v>
      </c>
      <c r="F442" s="4">
        <v>1220</v>
      </c>
    </row>
    <row r="443" spans="2:6">
      <c r="B443" s="8" t="s">
        <v>741</v>
      </c>
      <c r="C443" s="8" t="s">
        <v>925</v>
      </c>
      <c r="D443" s="3" t="s">
        <v>590</v>
      </c>
      <c r="E443" s="4">
        <v>1130</v>
      </c>
      <c r="F443" s="4">
        <v>1090</v>
      </c>
    </row>
    <row r="444" spans="2:6">
      <c r="B444" s="8" t="s">
        <v>741</v>
      </c>
      <c r="C444" s="8" t="s">
        <v>926</v>
      </c>
      <c r="D444" s="3" t="s">
        <v>590</v>
      </c>
      <c r="E444" s="4">
        <v>1490</v>
      </c>
      <c r="F444" s="4">
        <v>1430</v>
      </c>
    </row>
    <row r="445" spans="2:6">
      <c r="B445" s="8" t="s">
        <v>741</v>
      </c>
      <c r="C445" s="8" t="s">
        <v>927</v>
      </c>
      <c r="D445" s="3" t="s">
        <v>590</v>
      </c>
      <c r="E445" s="4">
        <v>1530</v>
      </c>
      <c r="F445" s="4">
        <v>1470</v>
      </c>
    </row>
    <row r="446" spans="2:6">
      <c r="B446" s="8" t="s">
        <v>741</v>
      </c>
      <c r="C446" s="8" t="s">
        <v>928</v>
      </c>
      <c r="D446" s="3" t="s">
        <v>590</v>
      </c>
      <c r="E446" s="4">
        <v>1200</v>
      </c>
      <c r="F446" s="4">
        <v>1150</v>
      </c>
    </row>
    <row r="447" spans="2:6">
      <c r="B447" s="8" t="s">
        <v>741</v>
      </c>
      <c r="C447" s="8" t="s">
        <v>929</v>
      </c>
      <c r="D447" s="3" t="s">
        <v>590</v>
      </c>
      <c r="E447" s="4">
        <v>1230</v>
      </c>
      <c r="F447" s="4">
        <v>1190</v>
      </c>
    </row>
    <row r="448" spans="2:6">
      <c r="B448" s="8" t="s">
        <v>741</v>
      </c>
      <c r="C448" s="8" t="s">
        <v>930</v>
      </c>
      <c r="D448" s="3" t="s">
        <v>590</v>
      </c>
      <c r="E448" s="4">
        <v>1280</v>
      </c>
      <c r="F448" s="4">
        <v>1240</v>
      </c>
    </row>
    <row r="449" spans="2:6">
      <c r="B449" s="8" t="s">
        <v>741</v>
      </c>
      <c r="C449" s="8" t="s">
        <v>931</v>
      </c>
      <c r="D449" s="3" t="s">
        <v>590</v>
      </c>
      <c r="E449" s="4">
        <v>1410</v>
      </c>
      <c r="F449" s="4">
        <v>1360</v>
      </c>
    </row>
    <row r="450" spans="2:6">
      <c r="B450" s="8" t="s">
        <v>678</v>
      </c>
      <c r="C450" s="8" t="s">
        <v>679</v>
      </c>
      <c r="D450" s="3" t="s">
        <v>590</v>
      </c>
      <c r="E450" s="4">
        <v>165</v>
      </c>
      <c r="F450" s="4">
        <v>159</v>
      </c>
    </row>
    <row r="451" spans="2:6">
      <c r="B451" s="8" t="s">
        <v>678</v>
      </c>
      <c r="C451" s="8" t="s">
        <v>680</v>
      </c>
      <c r="D451" s="3" t="s">
        <v>590</v>
      </c>
      <c r="E451" s="4">
        <v>193</v>
      </c>
      <c r="F451" s="4">
        <v>186</v>
      </c>
    </row>
    <row r="452" spans="2:6">
      <c r="B452" s="8" t="s">
        <v>678</v>
      </c>
      <c r="C452" s="8" t="s">
        <v>681</v>
      </c>
      <c r="D452" s="3" t="s">
        <v>590</v>
      </c>
      <c r="E452" s="4">
        <v>220</v>
      </c>
      <c r="F452" s="4">
        <v>210</v>
      </c>
    </row>
    <row r="453" spans="2:6">
      <c r="B453" s="8" t="s">
        <v>678</v>
      </c>
      <c r="C453" s="8" t="s">
        <v>682</v>
      </c>
      <c r="D453" s="3" t="s">
        <v>590</v>
      </c>
      <c r="E453" s="4">
        <v>270</v>
      </c>
      <c r="F453" s="4">
        <v>260</v>
      </c>
    </row>
    <row r="454" spans="2:6">
      <c r="B454" s="8" t="s">
        <v>678</v>
      </c>
      <c r="C454" s="8" t="s">
        <v>683</v>
      </c>
      <c r="D454" s="3" t="s">
        <v>590</v>
      </c>
      <c r="E454" s="4">
        <v>310</v>
      </c>
      <c r="F454" s="4">
        <v>290</v>
      </c>
    </row>
    <row r="455" spans="2:6">
      <c r="B455" s="8" t="s">
        <v>678</v>
      </c>
      <c r="C455" s="8" t="s">
        <v>684</v>
      </c>
      <c r="D455" s="3" t="s">
        <v>590</v>
      </c>
      <c r="E455" s="4">
        <v>350</v>
      </c>
      <c r="F455" s="4">
        <v>330</v>
      </c>
    </row>
    <row r="456" spans="2:6">
      <c r="B456" s="8" t="s">
        <v>678</v>
      </c>
      <c r="C456" s="8" t="s">
        <v>685</v>
      </c>
      <c r="D456" s="3" t="s">
        <v>590</v>
      </c>
      <c r="E456" s="4">
        <v>390</v>
      </c>
      <c r="F456" s="4">
        <v>380</v>
      </c>
    </row>
    <row r="457" spans="2:6">
      <c r="B457" s="8" t="s">
        <v>678</v>
      </c>
      <c r="C457" s="8" t="s">
        <v>686</v>
      </c>
      <c r="D457" s="3" t="s">
        <v>590</v>
      </c>
      <c r="E457" s="4">
        <v>420</v>
      </c>
      <c r="F457" s="4">
        <v>410</v>
      </c>
    </row>
    <row r="458" spans="2:6">
      <c r="B458" s="8" t="s">
        <v>678</v>
      </c>
      <c r="C458" s="8" t="s">
        <v>687</v>
      </c>
      <c r="D458" s="3" t="s">
        <v>590</v>
      </c>
      <c r="E458" s="4">
        <v>490</v>
      </c>
      <c r="F458" s="4">
        <v>470</v>
      </c>
    </row>
    <row r="459" spans="2:6">
      <c r="B459" s="8" t="s">
        <v>678</v>
      </c>
      <c r="C459" s="8" t="s">
        <v>688</v>
      </c>
      <c r="D459" s="3" t="s">
        <v>590</v>
      </c>
      <c r="E459" s="4">
        <v>540</v>
      </c>
      <c r="F459" s="4">
        <v>520</v>
      </c>
    </row>
    <row r="460" spans="2:6">
      <c r="B460" s="8" t="s">
        <v>678</v>
      </c>
      <c r="C460" s="8" t="s">
        <v>689</v>
      </c>
      <c r="D460" s="3" t="s">
        <v>590</v>
      </c>
      <c r="E460" s="4">
        <v>620</v>
      </c>
      <c r="F460" s="4">
        <v>600</v>
      </c>
    </row>
    <row r="461" spans="2:6">
      <c r="B461" s="8" t="s">
        <v>678</v>
      </c>
      <c r="C461" s="8" t="s">
        <v>690</v>
      </c>
      <c r="D461" s="3" t="s">
        <v>590</v>
      </c>
      <c r="E461" s="4">
        <v>890</v>
      </c>
      <c r="F461" s="4">
        <v>860</v>
      </c>
    </row>
    <row r="462" spans="2:6">
      <c r="B462" s="8" t="s">
        <v>678</v>
      </c>
      <c r="C462" s="8" t="s">
        <v>691</v>
      </c>
      <c r="D462" s="3" t="s">
        <v>590</v>
      </c>
      <c r="E462" s="4">
        <v>1050</v>
      </c>
      <c r="F462" s="4">
        <v>1010</v>
      </c>
    </row>
    <row r="463" spans="2:6">
      <c r="B463" s="8" t="s">
        <v>678</v>
      </c>
      <c r="C463" s="8" t="s">
        <v>692</v>
      </c>
      <c r="D463" s="3" t="s">
        <v>590</v>
      </c>
      <c r="E463" s="4">
        <v>1530</v>
      </c>
      <c r="F463" s="4">
        <v>1470</v>
      </c>
    </row>
    <row r="464" spans="2:6">
      <c r="B464" s="8" t="s">
        <v>678</v>
      </c>
      <c r="C464" s="8" t="s">
        <v>2654</v>
      </c>
      <c r="D464" s="3" t="s">
        <v>590</v>
      </c>
      <c r="E464" s="4">
        <v>149</v>
      </c>
      <c r="F464" s="4">
        <v>144</v>
      </c>
    </row>
    <row r="465" spans="2:6">
      <c r="B465" s="8" t="s">
        <v>678</v>
      </c>
      <c r="C465" s="8" t="s">
        <v>2655</v>
      </c>
      <c r="D465" s="3" t="s">
        <v>590</v>
      </c>
      <c r="E465" s="4">
        <v>270</v>
      </c>
      <c r="F465" s="4">
        <v>260</v>
      </c>
    </row>
    <row r="466" spans="2:6">
      <c r="B466" s="8" t="s">
        <v>678</v>
      </c>
      <c r="C466" s="8" t="s">
        <v>2656</v>
      </c>
      <c r="D466" s="3" t="s">
        <v>590</v>
      </c>
      <c r="E466" s="4">
        <v>350</v>
      </c>
      <c r="F466" s="4">
        <v>330</v>
      </c>
    </row>
    <row r="467" spans="2:6">
      <c r="B467" s="8" t="s">
        <v>678</v>
      </c>
      <c r="C467" s="8" t="s">
        <v>2657</v>
      </c>
      <c r="D467" s="3" t="s">
        <v>590</v>
      </c>
      <c r="E467" s="4">
        <v>550</v>
      </c>
      <c r="F467" s="4">
        <v>530</v>
      </c>
    </row>
    <row r="468" spans="2:6">
      <c r="B468" s="8" t="s">
        <v>678</v>
      </c>
      <c r="C468" s="8" t="s">
        <v>2658</v>
      </c>
      <c r="D468" s="3" t="s">
        <v>590</v>
      </c>
      <c r="E468" s="4">
        <v>890</v>
      </c>
      <c r="F468" s="4">
        <v>860</v>
      </c>
    </row>
    <row r="469" spans="2:6">
      <c r="B469" s="8" t="s">
        <v>678</v>
      </c>
      <c r="C469" s="8" t="s">
        <v>2659</v>
      </c>
      <c r="D469" s="3" t="s">
        <v>590</v>
      </c>
      <c r="E469" s="4">
        <v>920</v>
      </c>
      <c r="F469" s="4">
        <v>890</v>
      </c>
    </row>
    <row r="470" spans="2:6">
      <c r="B470" s="8" t="s">
        <v>678</v>
      </c>
      <c r="C470" s="8" t="s">
        <v>2660</v>
      </c>
      <c r="D470" s="3" t="s">
        <v>590</v>
      </c>
      <c r="E470" s="4">
        <v>1360</v>
      </c>
      <c r="F470" s="4">
        <v>1310</v>
      </c>
    </row>
    <row r="471" spans="2:6">
      <c r="B471" s="8" t="s">
        <v>661</v>
      </c>
      <c r="C471" s="8" t="s">
        <v>662</v>
      </c>
      <c r="D471" s="3" t="s">
        <v>590</v>
      </c>
      <c r="E471" s="4">
        <v>100</v>
      </c>
      <c r="F471" s="4">
        <v>95.899999999999991</v>
      </c>
    </row>
    <row r="472" spans="2:6">
      <c r="B472" s="8" t="s">
        <v>661</v>
      </c>
      <c r="C472" s="8" t="s">
        <v>663</v>
      </c>
      <c r="D472" s="3" t="s">
        <v>590</v>
      </c>
      <c r="E472" s="4">
        <v>109</v>
      </c>
      <c r="F472" s="4">
        <v>105</v>
      </c>
    </row>
    <row r="473" spans="2:6">
      <c r="B473" s="8" t="s">
        <v>661</v>
      </c>
      <c r="C473" s="8" t="s">
        <v>664</v>
      </c>
      <c r="D473" s="3" t="s">
        <v>590</v>
      </c>
      <c r="E473" s="4">
        <v>122</v>
      </c>
      <c r="F473" s="4">
        <v>117</v>
      </c>
    </row>
    <row r="474" spans="2:6">
      <c r="B474" s="8" t="s">
        <v>661</v>
      </c>
      <c r="C474" s="8" t="s">
        <v>665</v>
      </c>
      <c r="D474" s="3" t="s">
        <v>590</v>
      </c>
      <c r="E474" s="4">
        <v>129</v>
      </c>
      <c r="F474" s="4">
        <v>124</v>
      </c>
    </row>
    <row r="475" spans="2:6">
      <c r="B475" s="8" t="s">
        <v>661</v>
      </c>
      <c r="C475" s="8" t="s">
        <v>666</v>
      </c>
      <c r="D475" s="3" t="s">
        <v>590</v>
      </c>
      <c r="E475" s="4">
        <v>141</v>
      </c>
      <c r="F475" s="4">
        <v>136</v>
      </c>
    </row>
    <row r="476" spans="2:6">
      <c r="B476" s="8" t="s">
        <v>661</v>
      </c>
      <c r="C476" s="8" t="s">
        <v>667</v>
      </c>
      <c r="D476" s="3" t="s">
        <v>590</v>
      </c>
      <c r="E476" s="4">
        <v>180</v>
      </c>
      <c r="F476" s="4">
        <v>173</v>
      </c>
    </row>
    <row r="477" spans="2:6">
      <c r="B477" s="8" t="s">
        <v>661</v>
      </c>
      <c r="C477" s="8" t="s">
        <v>668</v>
      </c>
      <c r="D477" s="3" t="s">
        <v>590</v>
      </c>
      <c r="E477" s="4">
        <v>210</v>
      </c>
      <c r="F477" s="4">
        <v>195</v>
      </c>
    </row>
    <row r="478" spans="2:6">
      <c r="B478" s="8" t="s">
        <v>661</v>
      </c>
      <c r="C478" s="8" t="s">
        <v>669</v>
      </c>
      <c r="D478" s="3" t="s">
        <v>590</v>
      </c>
      <c r="E478" s="4">
        <v>220</v>
      </c>
      <c r="F478" s="4">
        <v>220</v>
      </c>
    </row>
    <row r="479" spans="2:6">
      <c r="B479" s="8" t="s">
        <v>661</v>
      </c>
      <c r="C479" s="8" t="s">
        <v>670</v>
      </c>
      <c r="D479" s="3" t="s">
        <v>590</v>
      </c>
      <c r="E479" s="4">
        <v>250</v>
      </c>
      <c r="F479" s="4">
        <v>240</v>
      </c>
    </row>
    <row r="480" spans="2:6">
      <c r="B480" s="8" t="s">
        <v>661</v>
      </c>
      <c r="C480" s="8" t="s">
        <v>671</v>
      </c>
      <c r="D480" s="3" t="s">
        <v>590</v>
      </c>
      <c r="E480" s="4">
        <v>270</v>
      </c>
      <c r="F480" s="4">
        <v>260</v>
      </c>
    </row>
    <row r="481" spans="2:6">
      <c r="B481" s="8" t="s">
        <v>661</v>
      </c>
      <c r="C481" s="8" t="s">
        <v>672</v>
      </c>
      <c r="D481" s="3" t="s">
        <v>590</v>
      </c>
      <c r="E481" s="4">
        <v>310</v>
      </c>
      <c r="F481" s="4">
        <v>300</v>
      </c>
    </row>
    <row r="482" spans="2:6">
      <c r="B482" s="8" t="s">
        <v>661</v>
      </c>
      <c r="C482" s="8" t="s">
        <v>673</v>
      </c>
      <c r="D482" s="3" t="s">
        <v>590</v>
      </c>
      <c r="E482" s="4">
        <v>340</v>
      </c>
      <c r="F482" s="4">
        <v>330</v>
      </c>
    </row>
    <row r="483" spans="2:6">
      <c r="B483" s="8" t="s">
        <v>661</v>
      </c>
      <c r="C483" s="8" t="s">
        <v>674</v>
      </c>
      <c r="D483" s="3" t="s">
        <v>590</v>
      </c>
      <c r="E483" s="4">
        <v>400</v>
      </c>
      <c r="F483" s="4">
        <v>380</v>
      </c>
    </row>
    <row r="484" spans="2:6">
      <c r="B484" s="8" t="s">
        <v>661</v>
      </c>
      <c r="C484" s="8" t="s">
        <v>675</v>
      </c>
      <c r="D484" s="3" t="s">
        <v>590</v>
      </c>
      <c r="E484" s="4">
        <v>560</v>
      </c>
      <c r="F484" s="4">
        <v>540</v>
      </c>
    </row>
    <row r="485" spans="2:6">
      <c r="B485" s="8" t="s">
        <v>661</v>
      </c>
      <c r="C485" s="8" t="s">
        <v>676</v>
      </c>
      <c r="D485" s="3" t="s">
        <v>590</v>
      </c>
      <c r="E485" s="4">
        <v>680</v>
      </c>
      <c r="F485" s="4">
        <v>650</v>
      </c>
    </row>
    <row r="486" spans="2:6">
      <c r="B486" s="8" t="s">
        <v>661</v>
      </c>
      <c r="C486" s="8" t="s">
        <v>677</v>
      </c>
      <c r="D486" s="3" t="s">
        <v>590</v>
      </c>
      <c r="E486" s="4">
        <v>980</v>
      </c>
      <c r="F486" s="4">
        <v>940</v>
      </c>
    </row>
    <row r="487" spans="2:6">
      <c r="B487" s="8" t="s">
        <v>661</v>
      </c>
      <c r="C487" s="8" t="s">
        <v>2661</v>
      </c>
      <c r="D487" s="3" t="s">
        <v>590</v>
      </c>
      <c r="E487" s="4">
        <v>158</v>
      </c>
      <c r="F487" s="4">
        <v>152</v>
      </c>
    </row>
    <row r="488" spans="2:6">
      <c r="B488" s="8" t="s">
        <v>661</v>
      </c>
      <c r="C488" s="8" t="s">
        <v>2662</v>
      </c>
      <c r="D488" s="3" t="s">
        <v>590</v>
      </c>
      <c r="E488" s="4">
        <v>183</v>
      </c>
      <c r="F488" s="4">
        <v>176</v>
      </c>
    </row>
    <row r="489" spans="2:6">
      <c r="B489" s="8" t="s">
        <v>661</v>
      </c>
      <c r="C489" s="8" t="s">
        <v>2663</v>
      </c>
      <c r="D489" s="3" t="s">
        <v>590</v>
      </c>
      <c r="E489" s="4">
        <v>230</v>
      </c>
      <c r="F489" s="4">
        <v>220</v>
      </c>
    </row>
    <row r="490" spans="2:6">
      <c r="B490" s="8" t="s">
        <v>661</v>
      </c>
      <c r="C490" s="8" t="s">
        <v>2664</v>
      </c>
      <c r="D490" s="3" t="s">
        <v>590</v>
      </c>
      <c r="E490" s="4">
        <v>400</v>
      </c>
      <c r="F490" s="4">
        <v>380</v>
      </c>
    </row>
    <row r="491" spans="2:6">
      <c r="B491" s="8" t="s">
        <v>661</v>
      </c>
      <c r="C491" s="8" t="s">
        <v>2665</v>
      </c>
      <c r="D491" s="3" t="s">
        <v>590</v>
      </c>
      <c r="E491" s="4">
        <v>360</v>
      </c>
      <c r="F491" s="4">
        <v>340</v>
      </c>
    </row>
    <row r="492" spans="2:6">
      <c r="B492" s="8" t="s">
        <v>661</v>
      </c>
      <c r="C492" s="8" t="s">
        <v>2666</v>
      </c>
      <c r="D492" s="3" t="s">
        <v>590</v>
      </c>
      <c r="E492" s="4">
        <v>530</v>
      </c>
      <c r="F492" s="4">
        <v>510</v>
      </c>
    </row>
    <row r="493" spans="2:6">
      <c r="B493" s="8" t="s">
        <v>661</v>
      </c>
      <c r="C493" s="8" t="s">
        <v>2667</v>
      </c>
      <c r="D493" s="3" t="s">
        <v>590</v>
      </c>
      <c r="E493" s="4">
        <v>630</v>
      </c>
      <c r="F493" s="4">
        <v>610</v>
      </c>
    </row>
    <row r="494" spans="2:6">
      <c r="B494" s="8" t="s">
        <v>661</v>
      </c>
      <c r="C494" s="8" t="s">
        <v>2668</v>
      </c>
      <c r="D494" s="3" t="s">
        <v>590</v>
      </c>
      <c r="E494" s="4">
        <v>460</v>
      </c>
      <c r="F494" s="4">
        <v>440</v>
      </c>
    </row>
    <row r="495" spans="2:6">
      <c r="B495" s="8" t="s">
        <v>661</v>
      </c>
      <c r="C495" s="8" t="s">
        <v>2669</v>
      </c>
      <c r="D495" s="3" t="s">
        <v>590</v>
      </c>
      <c r="E495" s="4">
        <v>570</v>
      </c>
      <c r="F495" s="4">
        <v>550</v>
      </c>
    </row>
    <row r="496" spans="2:6">
      <c r="B496" s="8" t="s">
        <v>661</v>
      </c>
      <c r="C496" s="8" t="s">
        <v>2670</v>
      </c>
      <c r="D496" s="3" t="s">
        <v>590</v>
      </c>
      <c r="E496" s="4">
        <v>600</v>
      </c>
      <c r="F496" s="4">
        <v>570</v>
      </c>
    </row>
    <row r="497" spans="2:6">
      <c r="B497" s="8" t="s">
        <v>661</v>
      </c>
      <c r="C497" s="8" t="s">
        <v>2671</v>
      </c>
      <c r="D497" s="3" t="s">
        <v>590</v>
      </c>
      <c r="E497" s="4">
        <v>710</v>
      </c>
      <c r="F497" s="4">
        <v>680</v>
      </c>
    </row>
    <row r="498" spans="2:6">
      <c r="B498" s="8" t="s">
        <v>661</v>
      </c>
      <c r="C498" s="8" t="s">
        <v>2672</v>
      </c>
      <c r="D498" s="3" t="s">
        <v>590</v>
      </c>
      <c r="E498" s="4">
        <v>880</v>
      </c>
      <c r="F498" s="4">
        <v>850</v>
      </c>
    </row>
    <row r="499" spans="2:6">
      <c r="B499" s="8" t="s">
        <v>106</v>
      </c>
      <c r="C499" s="8" t="s">
        <v>107</v>
      </c>
      <c r="D499" s="3" t="s">
        <v>590</v>
      </c>
      <c r="E499" s="4">
        <v>51</v>
      </c>
      <c r="F499" s="4">
        <v>48.9</v>
      </c>
    </row>
    <row r="500" spans="2:6">
      <c r="B500" s="8" t="s">
        <v>106</v>
      </c>
      <c r="C500" s="8" t="s">
        <v>108</v>
      </c>
      <c r="D500" s="3" t="s">
        <v>590</v>
      </c>
      <c r="E500" s="4">
        <v>60</v>
      </c>
      <c r="F500" s="4">
        <v>56.9</v>
      </c>
    </row>
    <row r="501" spans="2:6">
      <c r="B501" s="8" t="s">
        <v>106</v>
      </c>
      <c r="C501" s="8" t="s">
        <v>109</v>
      </c>
      <c r="D501" s="3" t="s">
        <v>590</v>
      </c>
      <c r="E501" s="4">
        <v>70</v>
      </c>
      <c r="F501" s="4">
        <v>67.3</v>
      </c>
    </row>
    <row r="502" spans="2:6">
      <c r="B502" s="8" t="s">
        <v>106</v>
      </c>
      <c r="C502" s="8" t="s">
        <v>110</v>
      </c>
      <c r="D502" s="3" t="s">
        <v>590</v>
      </c>
      <c r="E502" s="4">
        <v>83</v>
      </c>
      <c r="F502" s="4">
        <v>79</v>
      </c>
    </row>
    <row r="503" spans="2:6">
      <c r="B503" s="8" t="s">
        <v>106</v>
      </c>
      <c r="C503" s="8" t="s">
        <v>111</v>
      </c>
      <c r="D503" s="3" t="s">
        <v>590</v>
      </c>
      <c r="E503" s="4">
        <v>94</v>
      </c>
      <c r="F503" s="4">
        <v>90.3</v>
      </c>
    </row>
    <row r="504" spans="2:6">
      <c r="B504" s="8" t="s">
        <v>106</v>
      </c>
      <c r="C504" s="8" t="s">
        <v>112</v>
      </c>
      <c r="D504" s="3" t="s">
        <v>590</v>
      </c>
      <c r="E504" s="4">
        <v>90</v>
      </c>
      <c r="F504" s="4">
        <v>85.699999999999989</v>
      </c>
    </row>
    <row r="505" spans="2:6">
      <c r="B505" s="8" t="s">
        <v>106</v>
      </c>
      <c r="C505" s="8" t="s">
        <v>113</v>
      </c>
      <c r="D505" s="3" t="s">
        <v>590</v>
      </c>
      <c r="E505" s="4">
        <v>104</v>
      </c>
      <c r="F505" s="4">
        <v>99.7</v>
      </c>
    </row>
    <row r="506" spans="2:6">
      <c r="B506" s="8" t="s">
        <v>106</v>
      </c>
      <c r="C506" s="8" t="s">
        <v>114</v>
      </c>
      <c r="D506" s="3" t="s">
        <v>590</v>
      </c>
      <c r="E506" s="4">
        <v>122</v>
      </c>
      <c r="F506" s="4">
        <v>117</v>
      </c>
    </row>
    <row r="507" spans="2:6">
      <c r="B507" s="8" t="s">
        <v>106</v>
      </c>
      <c r="C507" s="8" t="s">
        <v>115</v>
      </c>
      <c r="D507" s="3" t="s">
        <v>590</v>
      </c>
      <c r="E507" s="4">
        <v>126</v>
      </c>
      <c r="F507" s="4">
        <v>121</v>
      </c>
    </row>
    <row r="508" spans="2:6">
      <c r="B508" s="8" t="s">
        <v>106</v>
      </c>
      <c r="C508" s="8" t="s">
        <v>116</v>
      </c>
      <c r="D508" s="3" t="s">
        <v>590</v>
      </c>
      <c r="E508" s="4">
        <v>149</v>
      </c>
      <c r="F508" s="4">
        <v>143</v>
      </c>
    </row>
    <row r="509" spans="2:6">
      <c r="B509" s="8" t="s">
        <v>106</v>
      </c>
      <c r="C509" s="8" t="s">
        <v>117</v>
      </c>
      <c r="D509" s="3" t="s">
        <v>590</v>
      </c>
      <c r="E509" s="4">
        <v>194</v>
      </c>
      <c r="F509" s="4">
        <v>187</v>
      </c>
    </row>
    <row r="510" spans="2:6">
      <c r="B510" s="8" t="s">
        <v>106</v>
      </c>
      <c r="C510" s="8" t="s">
        <v>694</v>
      </c>
      <c r="D510" s="3" t="s">
        <v>590</v>
      </c>
      <c r="E510" s="4">
        <v>172</v>
      </c>
      <c r="F510" s="4">
        <v>166</v>
      </c>
    </row>
    <row r="511" spans="2:6">
      <c r="B511" s="8" t="s">
        <v>106</v>
      </c>
      <c r="C511" s="8" t="s">
        <v>118</v>
      </c>
      <c r="D511" s="3" t="s">
        <v>590</v>
      </c>
      <c r="E511" s="4">
        <v>210</v>
      </c>
      <c r="F511" s="4">
        <v>196</v>
      </c>
    </row>
    <row r="512" spans="2:6">
      <c r="B512" s="8" t="s">
        <v>106</v>
      </c>
      <c r="C512" s="8" t="s">
        <v>726</v>
      </c>
      <c r="D512" s="3" t="s">
        <v>590</v>
      </c>
      <c r="E512" s="4">
        <v>240</v>
      </c>
      <c r="F512" s="4">
        <v>230</v>
      </c>
    </row>
    <row r="513" spans="2:6">
      <c r="B513" s="8" t="s">
        <v>106</v>
      </c>
      <c r="C513" s="8" t="s">
        <v>119</v>
      </c>
      <c r="D513" s="3" t="s">
        <v>590</v>
      </c>
      <c r="E513" s="4">
        <v>360</v>
      </c>
      <c r="F513" s="4">
        <v>340</v>
      </c>
    </row>
    <row r="514" spans="2:6">
      <c r="B514" s="8" t="s">
        <v>106</v>
      </c>
      <c r="C514" s="8" t="s">
        <v>120</v>
      </c>
      <c r="D514" s="3" t="s">
        <v>590</v>
      </c>
      <c r="E514" s="4">
        <v>410</v>
      </c>
      <c r="F514" s="4">
        <v>390</v>
      </c>
    </row>
    <row r="515" spans="2:6">
      <c r="B515" s="8" t="s">
        <v>106</v>
      </c>
      <c r="C515" s="8" t="s">
        <v>695</v>
      </c>
      <c r="D515" s="3" t="s">
        <v>590</v>
      </c>
      <c r="E515" s="4">
        <v>220</v>
      </c>
      <c r="F515" s="4">
        <v>210</v>
      </c>
    </row>
    <row r="516" spans="2:6">
      <c r="B516" s="8" t="s">
        <v>106</v>
      </c>
      <c r="C516" s="8" t="s">
        <v>121</v>
      </c>
      <c r="D516" s="3" t="s">
        <v>590</v>
      </c>
      <c r="E516" s="4">
        <v>260</v>
      </c>
      <c r="F516" s="4">
        <v>250</v>
      </c>
    </row>
    <row r="517" spans="2:6">
      <c r="B517" s="8" t="s">
        <v>106</v>
      </c>
      <c r="C517" s="8" t="s">
        <v>696</v>
      </c>
      <c r="D517" s="3" t="s">
        <v>590</v>
      </c>
      <c r="E517" s="4">
        <v>300</v>
      </c>
      <c r="F517" s="4">
        <v>290</v>
      </c>
    </row>
    <row r="518" spans="2:6">
      <c r="B518" s="8" t="s">
        <v>106</v>
      </c>
      <c r="C518" s="8" t="s">
        <v>122</v>
      </c>
      <c r="D518" s="3" t="s">
        <v>590</v>
      </c>
      <c r="E518" s="4">
        <v>410</v>
      </c>
      <c r="F518" s="4">
        <v>390</v>
      </c>
    </row>
    <row r="519" spans="2:6">
      <c r="B519" s="8" t="s">
        <v>106</v>
      </c>
      <c r="C519" s="8" t="s">
        <v>123</v>
      </c>
      <c r="D519" s="3" t="s">
        <v>590</v>
      </c>
      <c r="E519" s="4">
        <v>530</v>
      </c>
      <c r="F519" s="4">
        <v>510</v>
      </c>
    </row>
    <row r="520" spans="2:6">
      <c r="B520" s="8" t="s">
        <v>106</v>
      </c>
      <c r="C520" s="8" t="s">
        <v>697</v>
      </c>
      <c r="D520" s="3" t="s">
        <v>590</v>
      </c>
      <c r="E520" s="4">
        <v>870</v>
      </c>
      <c r="F520" s="4">
        <v>830</v>
      </c>
    </row>
    <row r="521" spans="2:6">
      <c r="B521" s="8" t="s">
        <v>106</v>
      </c>
      <c r="C521" s="8" t="s">
        <v>124</v>
      </c>
      <c r="D521" s="3" t="s">
        <v>590</v>
      </c>
      <c r="E521" s="4">
        <v>320</v>
      </c>
      <c r="F521" s="4">
        <v>310</v>
      </c>
    </row>
    <row r="522" spans="2:6">
      <c r="B522" s="8" t="s">
        <v>106</v>
      </c>
      <c r="C522" s="8" t="s">
        <v>125</v>
      </c>
      <c r="D522" s="3" t="s">
        <v>590</v>
      </c>
      <c r="E522" s="4">
        <v>490</v>
      </c>
      <c r="F522" s="4">
        <v>470</v>
      </c>
    </row>
    <row r="523" spans="2:6">
      <c r="B523" s="8" t="s">
        <v>106</v>
      </c>
      <c r="C523" s="8" t="s">
        <v>126</v>
      </c>
      <c r="D523" s="3" t="s">
        <v>590</v>
      </c>
      <c r="E523" s="4">
        <v>640</v>
      </c>
      <c r="F523" s="4">
        <v>620</v>
      </c>
    </row>
    <row r="524" spans="2:6">
      <c r="B524" s="8" t="s">
        <v>106</v>
      </c>
      <c r="C524" s="8" t="s">
        <v>127</v>
      </c>
      <c r="D524" s="3" t="s">
        <v>590</v>
      </c>
      <c r="E524" s="4">
        <v>440</v>
      </c>
      <c r="F524" s="4">
        <v>430</v>
      </c>
    </row>
    <row r="525" spans="2:6">
      <c r="B525" s="8" t="s">
        <v>106</v>
      </c>
      <c r="C525" s="8" t="s">
        <v>1182</v>
      </c>
      <c r="D525" s="3" t="s">
        <v>590</v>
      </c>
      <c r="E525" s="4">
        <v>500</v>
      </c>
      <c r="F525" s="4">
        <v>480</v>
      </c>
    </row>
    <row r="526" spans="2:6">
      <c r="B526" s="8" t="s">
        <v>106</v>
      </c>
      <c r="C526" s="8" t="s">
        <v>128</v>
      </c>
      <c r="D526" s="3" t="s">
        <v>590</v>
      </c>
      <c r="E526" s="4">
        <v>750</v>
      </c>
      <c r="F526" s="4">
        <v>720</v>
      </c>
    </row>
    <row r="527" spans="2:6">
      <c r="B527" s="8" t="s">
        <v>106</v>
      </c>
      <c r="C527" s="8" t="s">
        <v>129</v>
      </c>
      <c r="D527" s="3" t="s">
        <v>590</v>
      </c>
      <c r="E527" s="4">
        <v>980</v>
      </c>
      <c r="F527" s="4">
        <v>940</v>
      </c>
    </row>
    <row r="528" spans="2:6">
      <c r="B528" s="8" t="s">
        <v>106</v>
      </c>
      <c r="C528" s="8" t="s">
        <v>659</v>
      </c>
      <c r="D528" s="3" t="s">
        <v>590</v>
      </c>
      <c r="E528" s="4">
        <v>1190</v>
      </c>
      <c r="F528" s="4">
        <v>1140</v>
      </c>
    </row>
    <row r="529" spans="2:6">
      <c r="B529" s="8" t="s">
        <v>106</v>
      </c>
      <c r="C529" s="8" t="s">
        <v>1183</v>
      </c>
      <c r="D529" s="3" t="s">
        <v>590</v>
      </c>
      <c r="E529" s="4">
        <v>1300</v>
      </c>
      <c r="F529" s="4">
        <v>1250</v>
      </c>
    </row>
    <row r="530" spans="2:6">
      <c r="B530" s="8" t="s">
        <v>106</v>
      </c>
      <c r="C530" s="8" t="s">
        <v>660</v>
      </c>
      <c r="D530" s="3" t="s">
        <v>590</v>
      </c>
      <c r="E530" s="4">
        <v>640</v>
      </c>
      <c r="F530" s="4">
        <v>620</v>
      </c>
    </row>
    <row r="531" spans="2:6">
      <c r="B531" s="8" t="s">
        <v>106</v>
      </c>
      <c r="C531" s="8" t="s">
        <v>130</v>
      </c>
      <c r="D531" s="3" t="s">
        <v>590</v>
      </c>
      <c r="E531" s="4">
        <v>940</v>
      </c>
      <c r="F531" s="4">
        <v>910</v>
      </c>
    </row>
    <row r="532" spans="2:6">
      <c r="B532" s="8" t="s">
        <v>106</v>
      </c>
      <c r="C532" s="8" t="s">
        <v>131</v>
      </c>
      <c r="D532" s="3" t="s">
        <v>590</v>
      </c>
      <c r="E532" s="4">
        <v>1240</v>
      </c>
      <c r="F532" s="4">
        <v>1190</v>
      </c>
    </row>
    <row r="533" spans="2:6">
      <c r="B533" s="8" t="s">
        <v>106</v>
      </c>
      <c r="C533" s="8" t="s">
        <v>132</v>
      </c>
      <c r="D533" s="3" t="s">
        <v>590</v>
      </c>
      <c r="E533" s="4">
        <v>1520</v>
      </c>
      <c r="F533" s="4">
        <v>1460</v>
      </c>
    </row>
    <row r="534" spans="2:6">
      <c r="B534" s="8" t="s">
        <v>106</v>
      </c>
      <c r="C534" s="8" t="s">
        <v>698</v>
      </c>
      <c r="D534" s="3" t="s">
        <v>590</v>
      </c>
      <c r="E534" s="4">
        <v>1800</v>
      </c>
      <c r="F534" s="4">
        <v>1730</v>
      </c>
    </row>
    <row r="535" spans="2:6">
      <c r="B535" s="8" t="s">
        <v>106</v>
      </c>
      <c r="C535" s="8" t="s">
        <v>1184</v>
      </c>
      <c r="D535" s="3" t="s">
        <v>590</v>
      </c>
      <c r="E535" s="4">
        <v>2210</v>
      </c>
      <c r="F535" s="4">
        <v>2120</v>
      </c>
    </row>
    <row r="536" spans="2:6">
      <c r="B536" s="8" t="s">
        <v>106</v>
      </c>
      <c r="C536" s="8" t="s">
        <v>133</v>
      </c>
      <c r="D536" s="3" t="s">
        <v>590</v>
      </c>
      <c r="E536" s="4">
        <v>880</v>
      </c>
      <c r="F536" s="4">
        <v>840</v>
      </c>
    </row>
    <row r="537" spans="2:6">
      <c r="B537" s="8" t="s">
        <v>106</v>
      </c>
      <c r="C537" s="8" t="s">
        <v>134</v>
      </c>
      <c r="D537" s="3" t="s">
        <v>590</v>
      </c>
      <c r="E537" s="4">
        <v>1350</v>
      </c>
      <c r="F537" s="4">
        <v>1300</v>
      </c>
    </row>
    <row r="538" spans="2:6">
      <c r="B538" s="8" t="s">
        <v>106</v>
      </c>
      <c r="C538" s="8" t="s">
        <v>135</v>
      </c>
      <c r="D538" s="3" t="s">
        <v>590</v>
      </c>
      <c r="E538" s="4">
        <v>1670</v>
      </c>
      <c r="F538" s="4">
        <v>1600</v>
      </c>
    </row>
    <row r="539" spans="2:6">
      <c r="B539" s="8" t="s">
        <v>106</v>
      </c>
      <c r="C539" s="8" t="s">
        <v>136</v>
      </c>
      <c r="D539" s="3" t="s">
        <v>590</v>
      </c>
      <c r="E539" s="4">
        <v>2080</v>
      </c>
      <c r="F539" s="4">
        <v>2000</v>
      </c>
    </row>
    <row r="540" spans="2:6">
      <c r="B540" s="8" t="s">
        <v>106</v>
      </c>
      <c r="C540" s="8" t="s">
        <v>137</v>
      </c>
      <c r="D540" s="3" t="s">
        <v>590</v>
      </c>
      <c r="E540" s="4">
        <v>1670</v>
      </c>
      <c r="F540" s="4">
        <v>1610</v>
      </c>
    </row>
    <row r="541" spans="2:6">
      <c r="B541" s="8" t="s">
        <v>106</v>
      </c>
      <c r="C541" s="8" t="s">
        <v>138</v>
      </c>
      <c r="D541" s="3" t="s">
        <v>590</v>
      </c>
      <c r="E541" s="4">
        <v>2070</v>
      </c>
      <c r="F541" s="4">
        <v>1990</v>
      </c>
    </row>
    <row r="542" spans="2:6">
      <c r="B542" s="8" t="s">
        <v>106</v>
      </c>
      <c r="C542" s="8" t="s">
        <v>139</v>
      </c>
      <c r="D542" s="3" t="s">
        <v>590</v>
      </c>
      <c r="E542" s="4">
        <v>2450</v>
      </c>
      <c r="F542" s="4">
        <v>2360</v>
      </c>
    </row>
    <row r="543" spans="2:6">
      <c r="B543" s="8" t="s">
        <v>106</v>
      </c>
      <c r="C543" s="8" t="s">
        <v>140</v>
      </c>
      <c r="D543" s="3" t="s">
        <v>590</v>
      </c>
      <c r="E543" s="4">
        <v>2830</v>
      </c>
      <c r="F543" s="4">
        <v>2720</v>
      </c>
    </row>
    <row r="544" spans="2:6">
      <c r="B544" s="8" t="s">
        <v>106</v>
      </c>
      <c r="C544" s="8" t="s">
        <v>141</v>
      </c>
      <c r="D544" s="3" t="s">
        <v>590</v>
      </c>
      <c r="E544" s="4">
        <v>1790</v>
      </c>
      <c r="F544" s="4">
        <v>1720</v>
      </c>
    </row>
    <row r="545" spans="2:6">
      <c r="B545" s="8" t="s">
        <v>106</v>
      </c>
      <c r="C545" s="8" t="s">
        <v>142</v>
      </c>
      <c r="D545" s="3" t="s">
        <v>590</v>
      </c>
      <c r="E545" s="4">
        <v>2220</v>
      </c>
      <c r="F545" s="4">
        <v>2130</v>
      </c>
    </row>
    <row r="546" spans="2:6">
      <c r="B546" s="8" t="s">
        <v>106</v>
      </c>
      <c r="C546" s="8" t="s">
        <v>143</v>
      </c>
      <c r="D546" s="3" t="s">
        <v>590</v>
      </c>
      <c r="E546" s="4">
        <v>2640</v>
      </c>
      <c r="F546" s="4">
        <v>2540</v>
      </c>
    </row>
    <row r="547" spans="2:6">
      <c r="B547" s="8" t="s">
        <v>106</v>
      </c>
      <c r="C547" s="8" t="s">
        <v>144</v>
      </c>
      <c r="D547" s="3" t="s">
        <v>590</v>
      </c>
      <c r="E547" s="4">
        <v>3430</v>
      </c>
      <c r="F547" s="4">
        <v>3290</v>
      </c>
    </row>
    <row r="548" spans="2:6">
      <c r="B548" s="8" t="s">
        <v>106</v>
      </c>
      <c r="C548" s="8" t="s">
        <v>145</v>
      </c>
      <c r="D548" s="3" t="s">
        <v>590</v>
      </c>
      <c r="E548" s="4">
        <v>1820</v>
      </c>
      <c r="F548" s="4">
        <v>1750</v>
      </c>
    </row>
    <row r="549" spans="2:6">
      <c r="B549" s="8" t="s">
        <v>106</v>
      </c>
      <c r="C549" s="8" t="s">
        <v>146</v>
      </c>
      <c r="D549" s="3" t="s">
        <v>590</v>
      </c>
      <c r="E549" s="4">
        <v>2320</v>
      </c>
      <c r="F549" s="4">
        <v>2230</v>
      </c>
    </row>
    <row r="550" spans="2:6">
      <c r="B550" s="8" t="s">
        <v>106</v>
      </c>
      <c r="C550" s="8" t="s">
        <v>147</v>
      </c>
      <c r="D550" s="3" t="s">
        <v>590</v>
      </c>
      <c r="E550" s="4">
        <v>2830</v>
      </c>
      <c r="F550" s="4">
        <v>2720</v>
      </c>
    </row>
    <row r="551" spans="2:6">
      <c r="B551" s="8" t="s">
        <v>106</v>
      </c>
      <c r="C551" s="8" t="s">
        <v>148</v>
      </c>
      <c r="D551" s="3" t="s">
        <v>590</v>
      </c>
      <c r="E551" s="4">
        <v>3700</v>
      </c>
      <c r="F551" s="4">
        <v>3550</v>
      </c>
    </row>
    <row r="552" spans="2:6">
      <c r="B552" s="8" t="s">
        <v>106</v>
      </c>
      <c r="C552" s="8" t="s">
        <v>149</v>
      </c>
      <c r="D552" s="3" t="s">
        <v>590</v>
      </c>
      <c r="E552" s="4">
        <v>2690</v>
      </c>
      <c r="F552" s="4">
        <v>2590</v>
      </c>
    </row>
    <row r="553" spans="2:6">
      <c r="B553" s="8" t="s">
        <v>106</v>
      </c>
      <c r="C553" s="8" t="s">
        <v>150</v>
      </c>
      <c r="D553" s="3" t="s">
        <v>590</v>
      </c>
      <c r="E553" s="4">
        <v>3120</v>
      </c>
      <c r="F553" s="4">
        <v>3000</v>
      </c>
    </row>
    <row r="554" spans="2:6">
      <c r="B554" s="8" t="s">
        <v>106</v>
      </c>
      <c r="C554" s="8" t="s">
        <v>151</v>
      </c>
      <c r="D554" s="3" t="s">
        <v>590</v>
      </c>
      <c r="E554" s="4">
        <v>4190</v>
      </c>
      <c r="F554" s="4">
        <v>4030</v>
      </c>
    </row>
    <row r="555" spans="2:6">
      <c r="B555" s="8" t="s">
        <v>106</v>
      </c>
      <c r="C555" s="8" t="s">
        <v>152</v>
      </c>
      <c r="D555" s="3" t="s">
        <v>590</v>
      </c>
      <c r="E555" s="4">
        <v>2840</v>
      </c>
      <c r="F555" s="4">
        <v>2730</v>
      </c>
    </row>
    <row r="556" spans="2:6">
      <c r="B556" s="8" t="s">
        <v>106</v>
      </c>
      <c r="C556" s="8" t="s">
        <v>153</v>
      </c>
      <c r="D556" s="3" t="s">
        <v>590</v>
      </c>
      <c r="E556" s="4">
        <v>3760</v>
      </c>
      <c r="F556" s="4">
        <v>3620</v>
      </c>
    </row>
    <row r="557" spans="2:6">
      <c r="B557" s="8" t="s">
        <v>106</v>
      </c>
      <c r="C557" s="8" t="s">
        <v>154</v>
      </c>
      <c r="D557" s="3" t="s">
        <v>590</v>
      </c>
      <c r="E557" s="4">
        <v>4940</v>
      </c>
      <c r="F557" s="4">
        <v>4750</v>
      </c>
    </row>
    <row r="558" spans="2:6">
      <c r="B558" s="8" t="s">
        <v>106</v>
      </c>
      <c r="C558" s="8" t="s">
        <v>155</v>
      </c>
      <c r="D558" s="3" t="s">
        <v>590</v>
      </c>
      <c r="E558" s="4">
        <v>6830</v>
      </c>
      <c r="F558" s="4">
        <v>6570</v>
      </c>
    </row>
    <row r="559" spans="2:6">
      <c r="B559" s="8" t="s">
        <v>106</v>
      </c>
      <c r="C559" s="8" t="s">
        <v>1185</v>
      </c>
      <c r="D559" s="3" t="s">
        <v>590</v>
      </c>
      <c r="E559" s="4">
        <v>5570</v>
      </c>
      <c r="F559" s="4">
        <v>5350</v>
      </c>
    </row>
    <row r="560" spans="2:6">
      <c r="B560" s="8" t="s">
        <v>106</v>
      </c>
      <c r="C560" s="8" t="s">
        <v>1186</v>
      </c>
      <c r="D560" s="3" t="s">
        <v>590</v>
      </c>
      <c r="E560" s="4">
        <v>7340</v>
      </c>
      <c r="F560" s="4">
        <v>7050</v>
      </c>
    </row>
    <row r="561" spans="2:6">
      <c r="B561" s="8" t="s">
        <v>106</v>
      </c>
      <c r="C561" s="8" t="s">
        <v>1187</v>
      </c>
      <c r="D561" s="3" t="s">
        <v>590</v>
      </c>
      <c r="E561" s="4">
        <v>9060</v>
      </c>
      <c r="F561" s="4">
        <v>8710</v>
      </c>
    </row>
    <row r="562" spans="2:6">
      <c r="B562" s="8" t="s">
        <v>106</v>
      </c>
      <c r="C562" s="8" t="s">
        <v>1188</v>
      </c>
      <c r="D562" s="3" t="s">
        <v>590</v>
      </c>
      <c r="E562" s="4">
        <v>10280</v>
      </c>
      <c r="F562" s="4">
        <v>9890</v>
      </c>
    </row>
    <row r="563" spans="2:6">
      <c r="B563" s="8" t="s">
        <v>106</v>
      </c>
      <c r="C563" s="8" t="s">
        <v>1189</v>
      </c>
      <c r="D563" s="3" t="s">
        <v>590</v>
      </c>
      <c r="E563" s="4">
        <v>6440</v>
      </c>
      <c r="F563" s="4">
        <v>6190</v>
      </c>
    </row>
    <row r="564" spans="2:6">
      <c r="B564" s="8" t="s">
        <v>106</v>
      </c>
      <c r="C564" s="8" t="s">
        <v>1190</v>
      </c>
      <c r="D564" s="3" t="s">
        <v>590</v>
      </c>
      <c r="E564" s="4">
        <v>8480</v>
      </c>
      <c r="F564" s="4">
        <v>8150</v>
      </c>
    </row>
    <row r="565" spans="2:6">
      <c r="B565" s="8" t="s">
        <v>106</v>
      </c>
      <c r="C565" s="8" t="s">
        <v>1191</v>
      </c>
      <c r="D565" s="3" t="s">
        <v>590</v>
      </c>
      <c r="E565" s="4">
        <v>10050</v>
      </c>
      <c r="F565" s="4">
        <v>9660</v>
      </c>
    </row>
    <row r="566" spans="2:6">
      <c r="B566" s="8" t="s">
        <v>106</v>
      </c>
      <c r="C566" s="8" t="s">
        <v>1192</v>
      </c>
      <c r="D566" s="3" t="s">
        <v>590</v>
      </c>
      <c r="E566" s="4">
        <v>11930</v>
      </c>
      <c r="F566" s="4">
        <v>11470</v>
      </c>
    </row>
    <row r="567" spans="2:6">
      <c r="B567" s="8" t="s">
        <v>106</v>
      </c>
      <c r="C567" s="8" t="s">
        <v>2673</v>
      </c>
      <c r="D567" s="3" t="s">
        <v>590</v>
      </c>
      <c r="E567" s="4">
        <v>33</v>
      </c>
      <c r="F567" s="4">
        <v>31</v>
      </c>
    </row>
    <row r="568" spans="2:6">
      <c r="B568" s="8" t="s">
        <v>106</v>
      </c>
      <c r="C568" s="8" t="s">
        <v>2674</v>
      </c>
      <c r="D568" s="3" t="s">
        <v>590</v>
      </c>
      <c r="E568" s="4">
        <v>38</v>
      </c>
      <c r="F568" s="4">
        <v>36</v>
      </c>
    </row>
    <row r="569" spans="2:6">
      <c r="B569" s="8" t="s">
        <v>106</v>
      </c>
      <c r="C569" s="8" t="s">
        <v>2675</v>
      </c>
      <c r="D569" s="3" t="s">
        <v>590</v>
      </c>
      <c r="E569" s="4">
        <v>45</v>
      </c>
      <c r="F569" s="4">
        <v>42.7</v>
      </c>
    </row>
    <row r="570" spans="2:6">
      <c r="B570" s="8" t="s">
        <v>106</v>
      </c>
      <c r="C570" s="8" t="s">
        <v>2676</v>
      </c>
      <c r="D570" s="3" t="s">
        <v>590</v>
      </c>
      <c r="E570" s="4">
        <v>60</v>
      </c>
      <c r="F570" s="4">
        <v>57</v>
      </c>
    </row>
    <row r="571" spans="2:6">
      <c r="B571" s="8" t="s">
        <v>106</v>
      </c>
      <c r="C571" s="8" t="s">
        <v>2677</v>
      </c>
      <c r="D571" s="3" t="s">
        <v>590</v>
      </c>
      <c r="E571" s="4">
        <v>76</v>
      </c>
      <c r="F571" s="4">
        <v>72.3</v>
      </c>
    </row>
    <row r="572" spans="2:6">
      <c r="B572" s="8" t="s">
        <v>106</v>
      </c>
      <c r="C572" s="8" t="s">
        <v>2678</v>
      </c>
      <c r="D572" s="3" t="s">
        <v>590</v>
      </c>
      <c r="E572" s="4">
        <v>123</v>
      </c>
      <c r="F572" s="4">
        <v>118</v>
      </c>
    </row>
    <row r="573" spans="2:6">
      <c r="B573" s="8" t="s">
        <v>106</v>
      </c>
      <c r="C573" s="8" t="s">
        <v>2679</v>
      </c>
      <c r="D573" s="3" t="s">
        <v>590</v>
      </c>
      <c r="E573" s="4">
        <v>145</v>
      </c>
      <c r="F573" s="4">
        <v>139</v>
      </c>
    </row>
    <row r="574" spans="2:6">
      <c r="B574" s="8" t="s">
        <v>106</v>
      </c>
      <c r="C574" s="8" t="s">
        <v>2680</v>
      </c>
      <c r="D574" s="3" t="s">
        <v>590</v>
      </c>
      <c r="E574" s="4">
        <v>168</v>
      </c>
      <c r="F574" s="4">
        <v>162</v>
      </c>
    </row>
    <row r="575" spans="2:6">
      <c r="B575" s="8" t="s">
        <v>106</v>
      </c>
      <c r="C575" s="8" t="s">
        <v>2681</v>
      </c>
      <c r="D575" s="3" t="s">
        <v>590</v>
      </c>
      <c r="E575" s="4">
        <v>92</v>
      </c>
      <c r="F575" s="4">
        <v>87.6</v>
      </c>
    </row>
    <row r="576" spans="2:6">
      <c r="B576" s="8" t="s">
        <v>106</v>
      </c>
      <c r="C576" s="8" t="s">
        <v>2682</v>
      </c>
      <c r="D576" s="3" t="s">
        <v>590</v>
      </c>
      <c r="E576" s="4">
        <v>109</v>
      </c>
      <c r="F576" s="4">
        <v>105</v>
      </c>
    </row>
    <row r="577" spans="2:6">
      <c r="B577" s="8" t="s">
        <v>106</v>
      </c>
      <c r="C577" s="8" t="s">
        <v>2683</v>
      </c>
      <c r="D577" s="3" t="s">
        <v>590</v>
      </c>
      <c r="E577" s="4">
        <v>220</v>
      </c>
      <c r="F577" s="4">
        <v>210</v>
      </c>
    </row>
    <row r="578" spans="2:6">
      <c r="B578" s="8" t="s">
        <v>106</v>
      </c>
      <c r="C578" s="8" t="s">
        <v>2684</v>
      </c>
      <c r="D578" s="3" t="s">
        <v>590</v>
      </c>
      <c r="E578" s="4">
        <v>193</v>
      </c>
      <c r="F578" s="4">
        <v>186</v>
      </c>
    </row>
    <row r="579" spans="2:6">
      <c r="B579" s="8" t="s">
        <v>106</v>
      </c>
      <c r="C579" s="8" t="s">
        <v>2685</v>
      </c>
      <c r="D579" s="3" t="s">
        <v>590</v>
      </c>
      <c r="E579" s="4">
        <v>260</v>
      </c>
      <c r="F579" s="4">
        <v>250</v>
      </c>
    </row>
    <row r="580" spans="2:6">
      <c r="B580" s="8" t="s">
        <v>106</v>
      </c>
      <c r="C580" s="8" t="s">
        <v>2686</v>
      </c>
      <c r="D580" s="3" t="s">
        <v>590</v>
      </c>
      <c r="E580" s="4">
        <v>400</v>
      </c>
      <c r="F580" s="4">
        <v>380</v>
      </c>
    </row>
    <row r="581" spans="2:6">
      <c r="B581" s="8" t="s">
        <v>106</v>
      </c>
      <c r="C581" s="8" t="s">
        <v>2687</v>
      </c>
      <c r="D581" s="3" t="s">
        <v>590</v>
      </c>
      <c r="E581" s="4">
        <v>270</v>
      </c>
      <c r="F581" s="4">
        <v>260</v>
      </c>
    </row>
    <row r="582" spans="2:6">
      <c r="B582" s="8" t="s">
        <v>106</v>
      </c>
      <c r="C582" s="8" t="s">
        <v>2688</v>
      </c>
      <c r="D582" s="3" t="s">
        <v>590</v>
      </c>
      <c r="E582" s="4">
        <v>320</v>
      </c>
      <c r="F582" s="4">
        <v>310</v>
      </c>
    </row>
    <row r="583" spans="2:6">
      <c r="B583" s="8" t="s">
        <v>106</v>
      </c>
      <c r="C583" s="8" t="s">
        <v>2689</v>
      </c>
      <c r="D583" s="3" t="s">
        <v>590</v>
      </c>
      <c r="E583" s="4">
        <v>370</v>
      </c>
      <c r="F583" s="4">
        <v>350</v>
      </c>
    </row>
    <row r="584" spans="2:6">
      <c r="B584" s="8" t="s">
        <v>106</v>
      </c>
      <c r="C584" s="8" t="s">
        <v>2690</v>
      </c>
      <c r="D584" s="3" t="s">
        <v>590</v>
      </c>
      <c r="E584" s="4">
        <v>570</v>
      </c>
      <c r="F584" s="4">
        <v>550</v>
      </c>
    </row>
    <row r="585" spans="2:6">
      <c r="B585" s="8" t="s">
        <v>106</v>
      </c>
      <c r="C585" s="8" t="s">
        <v>2691</v>
      </c>
      <c r="D585" s="3" t="s">
        <v>590</v>
      </c>
      <c r="E585" s="4">
        <v>870</v>
      </c>
      <c r="F585" s="4">
        <v>840</v>
      </c>
    </row>
    <row r="586" spans="2:6">
      <c r="B586" s="8" t="s">
        <v>106</v>
      </c>
      <c r="C586" s="8" t="s">
        <v>2692</v>
      </c>
      <c r="D586" s="3" t="s">
        <v>590</v>
      </c>
      <c r="E586" s="4">
        <v>1230</v>
      </c>
      <c r="F586" s="4">
        <v>1190</v>
      </c>
    </row>
    <row r="587" spans="2:6">
      <c r="B587" s="8" t="s">
        <v>106</v>
      </c>
      <c r="C587" s="8" t="s">
        <v>2693</v>
      </c>
      <c r="D587" s="3" t="s">
        <v>590</v>
      </c>
      <c r="E587" s="4">
        <v>410</v>
      </c>
      <c r="F587" s="4">
        <v>390</v>
      </c>
    </row>
    <row r="588" spans="2:6">
      <c r="B588" s="8" t="s">
        <v>106</v>
      </c>
      <c r="C588" s="8" t="s">
        <v>2694</v>
      </c>
      <c r="D588" s="3" t="s">
        <v>590</v>
      </c>
      <c r="E588" s="4">
        <v>490</v>
      </c>
      <c r="F588" s="4">
        <v>470</v>
      </c>
    </row>
    <row r="589" spans="2:6">
      <c r="B589" s="8" t="s">
        <v>106</v>
      </c>
      <c r="C589" s="8" t="s">
        <v>2695</v>
      </c>
      <c r="D589" s="3" t="s">
        <v>590</v>
      </c>
      <c r="E589" s="4">
        <v>650</v>
      </c>
      <c r="F589" s="4">
        <v>620</v>
      </c>
    </row>
    <row r="590" spans="2:6">
      <c r="B590" s="8" t="s">
        <v>106</v>
      </c>
      <c r="C590" s="8" t="s">
        <v>2696</v>
      </c>
      <c r="D590" s="3" t="s">
        <v>590</v>
      </c>
      <c r="E590" s="4">
        <v>650</v>
      </c>
      <c r="F590" s="4">
        <v>630</v>
      </c>
    </row>
    <row r="591" spans="2:6">
      <c r="B591" s="8" t="s">
        <v>106</v>
      </c>
      <c r="C591" s="8" t="s">
        <v>2697</v>
      </c>
      <c r="D591" s="3" t="s">
        <v>590</v>
      </c>
      <c r="E591" s="4">
        <v>740</v>
      </c>
      <c r="F591" s="4">
        <v>710</v>
      </c>
    </row>
    <row r="592" spans="2:6">
      <c r="B592" s="8" t="s">
        <v>106</v>
      </c>
      <c r="C592" s="8" t="s">
        <v>2698</v>
      </c>
      <c r="D592" s="3" t="s">
        <v>590</v>
      </c>
      <c r="E592" s="4">
        <v>960</v>
      </c>
      <c r="F592" s="4">
        <v>920</v>
      </c>
    </row>
    <row r="593" spans="2:6">
      <c r="B593" s="8" t="s">
        <v>106</v>
      </c>
      <c r="C593" s="8" t="s">
        <v>2699</v>
      </c>
      <c r="D593" s="3" t="s">
        <v>590</v>
      </c>
      <c r="E593" s="4">
        <v>690</v>
      </c>
      <c r="F593" s="4">
        <v>670</v>
      </c>
    </row>
    <row r="594" spans="2:6">
      <c r="B594" s="8" t="s">
        <v>106</v>
      </c>
      <c r="C594" s="8" t="s">
        <v>2700</v>
      </c>
      <c r="D594" s="3" t="s">
        <v>590</v>
      </c>
      <c r="E594" s="4">
        <v>2000</v>
      </c>
      <c r="F594" s="4">
        <v>1920</v>
      </c>
    </row>
    <row r="595" spans="2:6">
      <c r="B595" s="8" t="s">
        <v>106</v>
      </c>
      <c r="C595" s="8" t="s">
        <v>2701</v>
      </c>
      <c r="D595" s="3" t="s">
        <v>590</v>
      </c>
      <c r="E595" s="4">
        <v>620</v>
      </c>
      <c r="F595" s="4">
        <v>600</v>
      </c>
    </row>
    <row r="596" spans="2:6">
      <c r="B596" s="8" t="s">
        <v>106</v>
      </c>
      <c r="C596" s="8" t="s">
        <v>2702</v>
      </c>
      <c r="D596" s="3" t="s">
        <v>590</v>
      </c>
      <c r="E596" s="4">
        <v>840</v>
      </c>
      <c r="F596" s="4">
        <v>810</v>
      </c>
    </row>
    <row r="597" spans="2:6">
      <c r="B597" s="8" t="s">
        <v>106</v>
      </c>
      <c r="C597" s="8" t="s">
        <v>2703</v>
      </c>
      <c r="D597" s="3" t="s">
        <v>590</v>
      </c>
      <c r="E597" s="4">
        <v>1380</v>
      </c>
      <c r="F597" s="4">
        <v>1330</v>
      </c>
    </row>
    <row r="598" spans="2:6">
      <c r="B598" s="8" t="s">
        <v>106</v>
      </c>
      <c r="C598" s="8" t="s">
        <v>2704</v>
      </c>
      <c r="D598" s="3" t="s">
        <v>590</v>
      </c>
      <c r="E598" s="4">
        <v>1960</v>
      </c>
      <c r="F598" s="4">
        <v>1880</v>
      </c>
    </row>
    <row r="599" spans="2:6">
      <c r="B599" s="8" t="s">
        <v>106</v>
      </c>
      <c r="C599" s="8" t="s">
        <v>2705</v>
      </c>
      <c r="D599" s="3" t="s">
        <v>590</v>
      </c>
      <c r="E599" s="4">
        <v>2440</v>
      </c>
      <c r="F599" s="4">
        <v>2350</v>
      </c>
    </row>
    <row r="600" spans="2:6">
      <c r="B600" s="8" t="s">
        <v>106</v>
      </c>
      <c r="C600" s="8" t="s">
        <v>2706</v>
      </c>
      <c r="D600" s="3" t="s">
        <v>590</v>
      </c>
      <c r="E600" s="4">
        <v>2670</v>
      </c>
      <c r="F600" s="4">
        <v>2560</v>
      </c>
    </row>
    <row r="601" spans="2:6">
      <c r="B601" s="8" t="s">
        <v>106</v>
      </c>
      <c r="C601" s="8" t="s">
        <v>2707</v>
      </c>
      <c r="D601" s="3" t="s">
        <v>590</v>
      </c>
      <c r="E601" s="4">
        <v>1190</v>
      </c>
      <c r="F601" s="4">
        <v>1140</v>
      </c>
    </row>
    <row r="602" spans="2:6">
      <c r="B602" s="8" t="s">
        <v>106</v>
      </c>
      <c r="C602" s="8" t="s">
        <v>2708</v>
      </c>
      <c r="D602" s="3" t="s">
        <v>590</v>
      </c>
      <c r="E602" s="4">
        <v>2400</v>
      </c>
      <c r="F602" s="4">
        <v>2300</v>
      </c>
    </row>
    <row r="603" spans="2:6">
      <c r="B603" s="8" t="s">
        <v>106</v>
      </c>
      <c r="C603" s="8" t="s">
        <v>2709</v>
      </c>
      <c r="D603" s="3" t="s">
        <v>590</v>
      </c>
      <c r="E603" s="4">
        <v>2700</v>
      </c>
      <c r="F603" s="4">
        <v>2600</v>
      </c>
    </row>
    <row r="604" spans="2:6">
      <c r="B604" s="8" t="s">
        <v>106</v>
      </c>
      <c r="C604" s="8" t="s">
        <v>2710</v>
      </c>
      <c r="D604" s="3" t="s">
        <v>590</v>
      </c>
      <c r="E604" s="4">
        <v>3290</v>
      </c>
      <c r="F604" s="4">
        <v>3160</v>
      </c>
    </row>
    <row r="605" spans="2:6">
      <c r="B605" s="8" t="s">
        <v>106</v>
      </c>
      <c r="C605" s="8" t="s">
        <v>2711</v>
      </c>
      <c r="D605" s="3" t="s">
        <v>590</v>
      </c>
      <c r="E605" s="4">
        <v>3200</v>
      </c>
      <c r="F605" s="4">
        <v>3080</v>
      </c>
    </row>
    <row r="606" spans="2:6">
      <c r="B606" s="8" t="s">
        <v>106</v>
      </c>
      <c r="C606" s="8" t="s">
        <v>2712</v>
      </c>
      <c r="D606" s="3" t="s">
        <v>590</v>
      </c>
      <c r="E606" s="4">
        <v>3050</v>
      </c>
      <c r="F606" s="4">
        <v>2930</v>
      </c>
    </row>
    <row r="607" spans="2:6">
      <c r="B607" s="8" t="s">
        <v>106</v>
      </c>
      <c r="C607" s="8" t="s">
        <v>2713</v>
      </c>
      <c r="D607" s="3" t="s">
        <v>590</v>
      </c>
      <c r="E607" s="4">
        <v>3270</v>
      </c>
      <c r="F607" s="4">
        <v>3140</v>
      </c>
    </row>
    <row r="608" spans="2:6">
      <c r="B608" s="8" t="s">
        <v>106</v>
      </c>
      <c r="C608" s="8" t="s">
        <v>2714</v>
      </c>
      <c r="D608" s="3" t="s">
        <v>590</v>
      </c>
      <c r="E608" s="4">
        <v>4530</v>
      </c>
      <c r="F608" s="4">
        <v>4360</v>
      </c>
    </row>
    <row r="609" spans="2:6">
      <c r="B609" s="8" t="s">
        <v>106</v>
      </c>
      <c r="C609" s="8" t="s">
        <v>2715</v>
      </c>
      <c r="D609" s="3" t="s">
        <v>590</v>
      </c>
      <c r="E609" s="4">
        <v>1940</v>
      </c>
      <c r="F609" s="4">
        <v>1870</v>
      </c>
    </row>
    <row r="610" spans="2:6">
      <c r="B610" s="8" t="s">
        <v>106</v>
      </c>
      <c r="C610" s="8" t="s">
        <v>2716</v>
      </c>
      <c r="D610" s="3" t="s">
        <v>590</v>
      </c>
      <c r="E610" s="4">
        <v>3700</v>
      </c>
      <c r="F610" s="4">
        <v>3560</v>
      </c>
    </row>
    <row r="611" spans="2:6">
      <c r="B611" s="8" t="s">
        <v>106</v>
      </c>
      <c r="C611" s="8" t="s">
        <v>2717</v>
      </c>
      <c r="D611" s="3" t="s">
        <v>590</v>
      </c>
      <c r="E611" s="4">
        <v>6100</v>
      </c>
      <c r="F611" s="4">
        <v>5860</v>
      </c>
    </row>
    <row r="612" spans="2:6">
      <c r="B612" s="8" t="s">
        <v>106</v>
      </c>
      <c r="C612" s="8" t="s">
        <v>2718</v>
      </c>
      <c r="D612" s="3" t="s">
        <v>590</v>
      </c>
      <c r="E612" s="4">
        <v>7190</v>
      </c>
      <c r="F612" s="4">
        <v>6910</v>
      </c>
    </row>
    <row r="613" spans="2:6">
      <c r="B613" s="8" t="s">
        <v>106</v>
      </c>
      <c r="C613" s="8" t="s">
        <v>2719</v>
      </c>
      <c r="D613" s="3" t="s">
        <v>590</v>
      </c>
      <c r="E613" s="4">
        <v>3920</v>
      </c>
      <c r="F613" s="4">
        <v>3770</v>
      </c>
    </row>
    <row r="614" spans="2:6">
      <c r="B614" s="8" t="s">
        <v>106</v>
      </c>
      <c r="C614" s="8" t="s">
        <v>2720</v>
      </c>
      <c r="D614" s="3" t="s">
        <v>590</v>
      </c>
      <c r="E614" s="4">
        <v>6200</v>
      </c>
      <c r="F614" s="4">
        <v>5960</v>
      </c>
    </row>
    <row r="615" spans="2:6">
      <c r="B615" s="8" t="s">
        <v>106</v>
      </c>
      <c r="C615" s="8" t="s">
        <v>2721</v>
      </c>
      <c r="D615" s="3" t="s">
        <v>590</v>
      </c>
      <c r="E615" s="4">
        <v>7400</v>
      </c>
      <c r="F615" s="4">
        <v>7120</v>
      </c>
    </row>
    <row r="616" spans="2:6">
      <c r="B616" s="8" t="s">
        <v>2722</v>
      </c>
      <c r="C616" s="8" t="s">
        <v>2723</v>
      </c>
      <c r="D616" s="3" t="s">
        <v>590</v>
      </c>
      <c r="E616" s="4">
        <v>86</v>
      </c>
      <c r="F616" s="4">
        <v>82.5</v>
      </c>
    </row>
    <row r="617" spans="2:6">
      <c r="B617" s="8" t="s">
        <v>2722</v>
      </c>
      <c r="C617" s="8" t="s">
        <v>2724</v>
      </c>
      <c r="D617" s="3" t="s">
        <v>590</v>
      </c>
      <c r="E617" s="4">
        <v>159</v>
      </c>
      <c r="F617" s="4">
        <v>153</v>
      </c>
    </row>
    <row r="618" spans="2:6">
      <c r="B618" s="8" t="s">
        <v>2722</v>
      </c>
      <c r="C618" s="8" t="s">
        <v>2725</v>
      </c>
      <c r="D618" s="3" t="s">
        <v>590</v>
      </c>
      <c r="E618" s="4">
        <v>109</v>
      </c>
      <c r="F618" s="4">
        <v>105</v>
      </c>
    </row>
    <row r="619" spans="2:6">
      <c r="B619" s="8" t="s">
        <v>2722</v>
      </c>
      <c r="C619" s="8" t="s">
        <v>2726</v>
      </c>
      <c r="D619" s="3" t="s">
        <v>590</v>
      </c>
      <c r="E619" s="4">
        <v>210</v>
      </c>
      <c r="F619" s="4">
        <v>197</v>
      </c>
    </row>
    <row r="620" spans="2:6">
      <c r="B620" s="8" t="s">
        <v>2722</v>
      </c>
      <c r="C620" s="8" t="s">
        <v>2727</v>
      </c>
      <c r="D620" s="3" t="s">
        <v>590</v>
      </c>
      <c r="E620" s="4">
        <v>133</v>
      </c>
      <c r="F620" s="4">
        <v>127</v>
      </c>
    </row>
    <row r="621" spans="2:6">
      <c r="B621" s="8" t="s">
        <v>2722</v>
      </c>
      <c r="C621" s="8" t="s">
        <v>2728</v>
      </c>
      <c r="D621" s="3" t="s">
        <v>590</v>
      </c>
      <c r="E621" s="4">
        <v>260</v>
      </c>
      <c r="F621" s="4">
        <v>250</v>
      </c>
    </row>
    <row r="622" spans="2:6">
      <c r="B622" s="8" t="s">
        <v>2722</v>
      </c>
      <c r="C622" s="8" t="s">
        <v>2729</v>
      </c>
      <c r="D622" s="3" t="s">
        <v>590</v>
      </c>
      <c r="E622" s="4">
        <v>350</v>
      </c>
      <c r="F622" s="4">
        <v>330</v>
      </c>
    </row>
    <row r="623" spans="2:6">
      <c r="B623" s="8" t="s">
        <v>2722</v>
      </c>
      <c r="C623" s="8" t="s">
        <v>2730</v>
      </c>
      <c r="D623" s="3" t="s">
        <v>590</v>
      </c>
      <c r="E623" s="4">
        <v>500</v>
      </c>
      <c r="F623" s="4">
        <v>480</v>
      </c>
    </row>
    <row r="624" spans="2:6">
      <c r="B624" s="8" t="s">
        <v>2722</v>
      </c>
      <c r="C624" s="8" t="s">
        <v>2731</v>
      </c>
      <c r="D624" s="3" t="s">
        <v>590</v>
      </c>
      <c r="E624" s="4">
        <v>440</v>
      </c>
      <c r="F624" s="4">
        <v>420</v>
      </c>
    </row>
    <row r="625" spans="2:6">
      <c r="B625" s="8" t="s">
        <v>2722</v>
      </c>
      <c r="C625" s="8" t="s">
        <v>2732</v>
      </c>
      <c r="D625" s="3" t="s">
        <v>590</v>
      </c>
      <c r="E625" s="4">
        <v>640</v>
      </c>
      <c r="F625" s="4">
        <v>610</v>
      </c>
    </row>
    <row r="626" spans="2:6">
      <c r="B626" s="8" t="s">
        <v>2722</v>
      </c>
      <c r="C626" s="8" t="s">
        <v>2733</v>
      </c>
      <c r="D626" s="3" t="s">
        <v>590</v>
      </c>
      <c r="E626" s="4">
        <v>530</v>
      </c>
      <c r="F626" s="4">
        <v>510</v>
      </c>
    </row>
    <row r="627" spans="2:6">
      <c r="B627" s="8" t="s">
        <v>2722</v>
      </c>
      <c r="C627" s="8" t="s">
        <v>2734</v>
      </c>
      <c r="D627" s="3" t="s">
        <v>590</v>
      </c>
      <c r="E627" s="4">
        <v>780</v>
      </c>
      <c r="F627" s="4">
        <v>750</v>
      </c>
    </row>
    <row r="628" spans="2:6">
      <c r="B628" s="8" t="s">
        <v>2722</v>
      </c>
      <c r="C628" s="8" t="s">
        <v>2735</v>
      </c>
      <c r="D628" s="3" t="s">
        <v>590</v>
      </c>
      <c r="E628" s="4">
        <v>720</v>
      </c>
      <c r="F628" s="4">
        <v>690</v>
      </c>
    </row>
    <row r="629" spans="2:6">
      <c r="B629" s="8" t="s">
        <v>2722</v>
      </c>
      <c r="C629" s="8" t="s">
        <v>2736</v>
      </c>
      <c r="D629" s="3" t="s">
        <v>590</v>
      </c>
      <c r="E629" s="4">
        <v>1050</v>
      </c>
      <c r="F629" s="4">
        <v>1010</v>
      </c>
    </row>
    <row r="630" spans="2:6">
      <c r="B630" s="8" t="s">
        <v>2722</v>
      </c>
      <c r="C630" s="8" t="s">
        <v>2737</v>
      </c>
      <c r="D630" s="3" t="s">
        <v>590</v>
      </c>
      <c r="E630" s="4">
        <v>1380</v>
      </c>
      <c r="F630" s="4">
        <v>1320</v>
      </c>
    </row>
    <row r="631" spans="2:6">
      <c r="B631" s="8" t="s">
        <v>2722</v>
      </c>
      <c r="C631" s="8" t="s">
        <v>2738</v>
      </c>
      <c r="D631" s="3" t="s">
        <v>590</v>
      </c>
      <c r="E631" s="4">
        <v>1330</v>
      </c>
      <c r="F631" s="4">
        <v>1280</v>
      </c>
    </row>
    <row r="632" spans="2:6">
      <c r="B632" s="8" t="s">
        <v>2722</v>
      </c>
      <c r="C632" s="8" t="s">
        <v>2739</v>
      </c>
      <c r="D632" s="3" t="s">
        <v>590</v>
      </c>
      <c r="E632" s="4">
        <v>1740</v>
      </c>
      <c r="F632" s="4">
        <v>1680</v>
      </c>
    </row>
    <row r="633" spans="2:6">
      <c r="B633" s="8" t="s">
        <v>229</v>
      </c>
      <c r="C633" s="8" t="s">
        <v>230</v>
      </c>
      <c r="D633" s="3" t="s">
        <v>590</v>
      </c>
      <c r="E633" s="4">
        <v>54</v>
      </c>
      <c r="F633" s="4">
        <v>51.6</v>
      </c>
    </row>
    <row r="634" spans="2:6">
      <c r="B634" s="8" t="s">
        <v>229</v>
      </c>
      <c r="C634" s="8" t="s">
        <v>231</v>
      </c>
      <c r="D634" s="3" t="s">
        <v>590</v>
      </c>
      <c r="E634" s="4">
        <v>63</v>
      </c>
      <c r="F634" s="4">
        <v>60.5</v>
      </c>
    </row>
    <row r="635" spans="2:6">
      <c r="B635" s="8" t="s">
        <v>229</v>
      </c>
      <c r="C635" s="8" t="s">
        <v>232</v>
      </c>
      <c r="D635" s="3" t="s">
        <v>590</v>
      </c>
      <c r="E635" s="4">
        <v>56</v>
      </c>
      <c r="F635" s="4">
        <v>53.6</v>
      </c>
    </row>
    <row r="636" spans="2:6">
      <c r="B636" s="8" t="s">
        <v>229</v>
      </c>
      <c r="C636" s="8" t="s">
        <v>233</v>
      </c>
      <c r="D636" s="3" t="s">
        <v>590</v>
      </c>
      <c r="E636" s="4">
        <v>64</v>
      </c>
      <c r="F636" s="4">
        <v>61.2</v>
      </c>
    </row>
    <row r="637" spans="2:6">
      <c r="B637" s="8" t="s">
        <v>229</v>
      </c>
      <c r="C637" s="8" t="s">
        <v>234</v>
      </c>
      <c r="D637" s="3" t="s">
        <v>590</v>
      </c>
      <c r="E637" s="4">
        <v>59</v>
      </c>
      <c r="F637" s="4">
        <v>56.7</v>
      </c>
    </row>
    <row r="638" spans="2:6">
      <c r="B638" s="8" t="s">
        <v>229</v>
      </c>
      <c r="C638" s="8" t="s">
        <v>235</v>
      </c>
      <c r="D638" s="3" t="s">
        <v>590</v>
      </c>
      <c r="E638" s="4">
        <v>70</v>
      </c>
      <c r="F638" s="4">
        <v>66.5</v>
      </c>
    </row>
    <row r="639" spans="2:6">
      <c r="B639" s="8" t="s">
        <v>229</v>
      </c>
      <c r="C639" s="8" t="s">
        <v>236</v>
      </c>
      <c r="D639" s="3" t="s">
        <v>590</v>
      </c>
      <c r="E639" s="4">
        <v>63</v>
      </c>
      <c r="F639" s="4">
        <v>59.9</v>
      </c>
    </row>
    <row r="640" spans="2:6">
      <c r="B640" s="8" t="s">
        <v>229</v>
      </c>
      <c r="C640" s="8" t="s">
        <v>237</v>
      </c>
      <c r="D640" s="3" t="s">
        <v>590</v>
      </c>
      <c r="E640" s="4">
        <v>77</v>
      </c>
      <c r="F640" s="4">
        <v>73.699999999999989</v>
      </c>
    </row>
    <row r="641" spans="2:6">
      <c r="B641" s="8" t="s">
        <v>229</v>
      </c>
      <c r="C641" s="8" t="s">
        <v>238</v>
      </c>
      <c r="D641" s="3" t="s">
        <v>590</v>
      </c>
      <c r="E641" s="4">
        <v>69</v>
      </c>
      <c r="F641" s="4">
        <v>66.3</v>
      </c>
    </row>
    <row r="642" spans="2:6">
      <c r="B642" s="8" t="s">
        <v>229</v>
      </c>
      <c r="C642" s="8" t="s">
        <v>239</v>
      </c>
      <c r="D642" s="3" t="s">
        <v>590</v>
      </c>
      <c r="E642" s="4">
        <v>85</v>
      </c>
      <c r="F642" s="4">
        <v>81.699999999999989</v>
      </c>
    </row>
    <row r="643" spans="2:6">
      <c r="B643" s="8" t="s">
        <v>229</v>
      </c>
      <c r="C643" s="8" t="s">
        <v>240</v>
      </c>
      <c r="D643" s="3" t="s">
        <v>590</v>
      </c>
      <c r="E643" s="4">
        <v>79</v>
      </c>
      <c r="F643" s="4">
        <v>75.8</v>
      </c>
    </row>
    <row r="644" spans="2:6">
      <c r="B644" s="8" t="s">
        <v>229</v>
      </c>
      <c r="C644" s="8" t="s">
        <v>241</v>
      </c>
      <c r="D644" s="3" t="s">
        <v>590</v>
      </c>
      <c r="E644" s="4">
        <v>98</v>
      </c>
      <c r="F644" s="4">
        <v>93.6</v>
      </c>
    </row>
    <row r="645" spans="2:6">
      <c r="B645" s="8" t="s">
        <v>229</v>
      </c>
      <c r="C645" s="8" t="s">
        <v>242</v>
      </c>
      <c r="D645" s="3" t="s">
        <v>590</v>
      </c>
      <c r="E645" s="4">
        <v>127</v>
      </c>
      <c r="F645" s="4">
        <v>123</v>
      </c>
    </row>
    <row r="646" spans="2:6">
      <c r="B646" s="8" t="s">
        <v>229</v>
      </c>
      <c r="C646" s="8" t="s">
        <v>243</v>
      </c>
      <c r="D646" s="3" t="s">
        <v>590</v>
      </c>
      <c r="E646" s="4">
        <v>103</v>
      </c>
      <c r="F646" s="4">
        <v>98.199999999999989</v>
      </c>
    </row>
    <row r="647" spans="2:6">
      <c r="B647" s="8" t="s">
        <v>229</v>
      </c>
      <c r="C647" s="8" t="s">
        <v>244</v>
      </c>
      <c r="D647" s="3" t="s">
        <v>590</v>
      </c>
      <c r="E647" s="4">
        <v>124</v>
      </c>
      <c r="F647" s="4">
        <v>119</v>
      </c>
    </row>
    <row r="648" spans="2:6">
      <c r="B648" s="8" t="s">
        <v>229</v>
      </c>
      <c r="C648" s="8" t="s">
        <v>245</v>
      </c>
      <c r="D648" s="3" t="s">
        <v>590</v>
      </c>
      <c r="E648" s="4">
        <v>89</v>
      </c>
      <c r="F648" s="4">
        <v>85.399999999999991</v>
      </c>
    </row>
    <row r="649" spans="2:6">
      <c r="B649" s="8" t="s">
        <v>229</v>
      </c>
      <c r="C649" s="8" t="s">
        <v>246</v>
      </c>
      <c r="D649" s="3" t="s">
        <v>590</v>
      </c>
      <c r="E649" s="4">
        <v>110</v>
      </c>
      <c r="F649" s="4">
        <v>106</v>
      </c>
    </row>
    <row r="650" spans="2:6">
      <c r="B650" s="8" t="s">
        <v>229</v>
      </c>
      <c r="C650" s="8" t="s">
        <v>247</v>
      </c>
      <c r="D650" s="3" t="s">
        <v>590</v>
      </c>
      <c r="E650" s="4">
        <v>134</v>
      </c>
      <c r="F650" s="4">
        <v>128</v>
      </c>
    </row>
    <row r="651" spans="2:6">
      <c r="B651" s="8" t="s">
        <v>229</v>
      </c>
      <c r="C651" s="8" t="s">
        <v>248</v>
      </c>
      <c r="D651" s="3" t="s">
        <v>590</v>
      </c>
      <c r="E651" s="4">
        <v>95</v>
      </c>
      <c r="F651" s="4">
        <v>91.3</v>
      </c>
    </row>
    <row r="652" spans="2:6">
      <c r="B652" s="8" t="s">
        <v>229</v>
      </c>
      <c r="C652" s="8" t="s">
        <v>249</v>
      </c>
      <c r="D652" s="3" t="s">
        <v>590</v>
      </c>
      <c r="E652" s="4">
        <v>118</v>
      </c>
      <c r="F652" s="4">
        <v>113</v>
      </c>
    </row>
    <row r="653" spans="2:6">
      <c r="B653" s="8" t="s">
        <v>229</v>
      </c>
      <c r="C653" s="8" t="s">
        <v>250</v>
      </c>
      <c r="D653" s="3" t="s">
        <v>590</v>
      </c>
      <c r="E653" s="4">
        <v>143</v>
      </c>
      <c r="F653" s="4">
        <v>138</v>
      </c>
    </row>
    <row r="654" spans="2:6">
      <c r="B654" s="8" t="s">
        <v>229</v>
      </c>
      <c r="C654" s="8" t="s">
        <v>251</v>
      </c>
      <c r="D654" s="3" t="s">
        <v>590</v>
      </c>
      <c r="E654" s="4">
        <v>136</v>
      </c>
      <c r="F654" s="4">
        <v>131</v>
      </c>
    </row>
    <row r="655" spans="2:6">
      <c r="B655" s="8" t="s">
        <v>229</v>
      </c>
      <c r="C655" s="8" t="s">
        <v>252</v>
      </c>
      <c r="D655" s="3" t="s">
        <v>590</v>
      </c>
      <c r="E655" s="4">
        <v>157</v>
      </c>
      <c r="F655" s="4">
        <v>151</v>
      </c>
    </row>
    <row r="656" spans="2:6">
      <c r="B656" s="8" t="s">
        <v>229</v>
      </c>
      <c r="C656" s="8" t="s">
        <v>253</v>
      </c>
      <c r="D656" s="3" t="s">
        <v>590</v>
      </c>
      <c r="E656" s="4">
        <v>138</v>
      </c>
      <c r="F656" s="4">
        <v>132</v>
      </c>
    </row>
    <row r="657" spans="2:6">
      <c r="B657" s="8" t="s">
        <v>229</v>
      </c>
      <c r="C657" s="8" t="s">
        <v>254</v>
      </c>
      <c r="D657" s="3" t="s">
        <v>590</v>
      </c>
      <c r="E657" s="4">
        <v>167</v>
      </c>
      <c r="F657" s="4">
        <v>161</v>
      </c>
    </row>
    <row r="658" spans="2:6">
      <c r="B658" s="8" t="s">
        <v>229</v>
      </c>
      <c r="C658" s="8" t="s">
        <v>255</v>
      </c>
      <c r="D658" s="3" t="s">
        <v>590</v>
      </c>
      <c r="E658" s="4">
        <v>149</v>
      </c>
      <c r="F658" s="4">
        <v>143</v>
      </c>
    </row>
    <row r="659" spans="2:6">
      <c r="B659" s="8" t="s">
        <v>229</v>
      </c>
      <c r="C659" s="8" t="s">
        <v>256</v>
      </c>
      <c r="D659" s="3" t="s">
        <v>590</v>
      </c>
      <c r="E659" s="4">
        <v>181</v>
      </c>
      <c r="F659" s="4">
        <v>174</v>
      </c>
    </row>
    <row r="660" spans="2:6">
      <c r="B660" s="8" t="s">
        <v>229</v>
      </c>
      <c r="C660" s="8" t="s">
        <v>257</v>
      </c>
      <c r="D660" s="3" t="s">
        <v>590</v>
      </c>
      <c r="E660" s="4">
        <v>156</v>
      </c>
      <c r="F660" s="4">
        <v>150</v>
      </c>
    </row>
    <row r="661" spans="2:6">
      <c r="B661" s="8" t="s">
        <v>229</v>
      </c>
      <c r="C661" s="8" t="s">
        <v>258</v>
      </c>
      <c r="D661" s="3" t="s">
        <v>590</v>
      </c>
      <c r="E661" s="4">
        <v>191</v>
      </c>
      <c r="F661" s="4">
        <v>183</v>
      </c>
    </row>
    <row r="662" spans="2:6">
      <c r="B662" s="8" t="s">
        <v>229</v>
      </c>
      <c r="C662" s="8" t="s">
        <v>259</v>
      </c>
      <c r="D662" s="3" t="s">
        <v>590</v>
      </c>
      <c r="E662" s="4">
        <v>180</v>
      </c>
      <c r="F662" s="4">
        <v>173</v>
      </c>
    </row>
    <row r="663" spans="2:6">
      <c r="B663" s="8" t="s">
        <v>229</v>
      </c>
      <c r="C663" s="8" t="s">
        <v>260</v>
      </c>
      <c r="D663" s="3" t="s">
        <v>590</v>
      </c>
      <c r="E663" s="4">
        <v>240</v>
      </c>
      <c r="F663" s="4">
        <v>230</v>
      </c>
    </row>
    <row r="664" spans="2:6">
      <c r="B664" s="8" t="s">
        <v>229</v>
      </c>
      <c r="C664" s="8" t="s">
        <v>261</v>
      </c>
      <c r="D664" s="3" t="s">
        <v>590</v>
      </c>
      <c r="E664" s="4">
        <v>180</v>
      </c>
      <c r="F664" s="4">
        <v>173</v>
      </c>
    </row>
    <row r="665" spans="2:6">
      <c r="B665" s="8" t="s">
        <v>229</v>
      </c>
      <c r="C665" s="8" t="s">
        <v>262</v>
      </c>
      <c r="D665" s="3" t="s">
        <v>590</v>
      </c>
      <c r="E665" s="4">
        <v>220</v>
      </c>
      <c r="F665" s="4">
        <v>220</v>
      </c>
    </row>
    <row r="666" spans="2:6">
      <c r="B666" s="8" t="s">
        <v>229</v>
      </c>
      <c r="C666" s="8" t="s">
        <v>263</v>
      </c>
      <c r="D666" s="3" t="s">
        <v>590</v>
      </c>
      <c r="E666" s="4">
        <v>182</v>
      </c>
      <c r="F666" s="4">
        <v>175</v>
      </c>
    </row>
    <row r="667" spans="2:6">
      <c r="B667" s="8" t="s">
        <v>229</v>
      </c>
      <c r="C667" s="8" t="s">
        <v>264</v>
      </c>
      <c r="D667" s="3" t="s">
        <v>590</v>
      </c>
      <c r="E667" s="4">
        <v>230</v>
      </c>
      <c r="F667" s="4">
        <v>220</v>
      </c>
    </row>
    <row r="668" spans="2:6">
      <c r="B668" s="8" t="s">
        <v>229</v>
      </c>
      <c r="C668" s="8" t="s">
        <v>265</v>
      </c>
      <c r="D668" s="3" t="s">
        <v>590</v>
      </c>
      <c r="E668" s="4">
        <v>250</v>
      </c>
      <c r="F668" s="4">
        <v>240</v>
      </c>
    </row>
    <row r="669" spans="2:6">
      <c r="B669" s="8" t="s">
        <v>229</v>
      </c>
      <c r="C669" s="8" t="s">
        <v>708</v>
      </c>
      <c r="D669" s="3" t="s">
        <v>590</v>
      </c>
      <c r="E669" s="4">
        <v>250</v>
      </c>
      <c r="F669" s="4">
        <v>240</v>
      </c>
    </row>
    <row r="670" spans="2:6">
      <c r="B670" s="8" t="s">
        <v>229</v>
      </c>
      <c r="C670" s="8" t="s">
        <v>709</v>
      </c>
      <c r="D670" s="3" t="s">
        <v>590</v>
      </c>
      <c r="E670" s="4">
        <v>290</v>
      </c>
      <c r="F670" s="4">
        <v>280</v>
      </c>
    </row>
    <row r="671" spans="2:6">
      <c r="B671" s="8" t="s">
        <v>229</v>
      </c>
      <c r="C671" s="8" t="s">
        <v>266</v>
      </c>
      <c r="D671" s="3" t="s">
        <v>590</v>
      </c>
      <c r="E671" s="4">
        <v>280</v>
      </c>
      <c r="F671" s="4">
        <v>270</v>
      </c>
    </row>
    <row r="672" spans="2:6">
      <c r="B672" s="8" t="s">
        <v>229</v>
      </c>
      <c r="C672" s="8" t="s">
        <v>267</v>
      </c>
      <c r="D672" s="3" t="s">
        <v>590</v>
      </c>
      <c r="E672" s="4">
        <v>320</v>
      </c>
      <c r="F672" s="4">
        <v>310</v>
      </c>
    </row>
    <row r="673" spans="2:6">
      <c r="B673" s="8" t="s">
        <v>229</v>
      </c>
      <c r="C673" s="8" t="s">
        <v>710</v>
      </c>
      <c r="D673" s="3" t="s">
        <v>590</v>
      </c>
      <c r="E673" s="4">
        <v>370</v>
      </c>
      <c r="F673" s="4">
        <v>360</v>
      </c>
    </row>
    <row r="674" spans="2:6">
      <c r="B674" s="8" t="s">
        <v>229</v>
      </c>
      <c r="C674" s="8" t="s">
        <v>268</v>
      </c>
      <c r="D674" s="3" t="s">
        <v>590</v>
      </c>
      <c r="E674" s="4">
        <v>270</v>
      </c>
      <c r="F674" s="4">
        <v>260</v>
      </c>
    </row>
    <row r="675" spans="2:6">
      <c r="B675" s="8" t="s">
        <v>229</v>
      </c>
      <c r="C675" s="8" t="s">
        <v>269</v>
      </c>
      <c r="D675" s="3" t="s">
        <v>590</v>
      </c>
      <c r="E675" s="4">
        <v>300</v>
      </c>
      <c r="F675" s="4">
        <v>290</v>
      </c>
    </row>
    <row r="676" spans="2:6">
      <c r="B676" s="8" t="s">
        <v>229</v>
      </c>
      <c r="C676" s="8" t="s">
        <v>270</v>
      </c>
      <c r="D676" s="3" t="s">
        <v>590</v>
      </c>
      <c r="E676" s="4">
        <v>340</v>
      </c>
      <c r="F676" s="4">
        <v>330</v>
      </c>
    </row>
    <row r="677" spans="2:6">
      <c r="B677" s="8" t="s">
        <v>229</v>
      </c>
      <c r="C677" s="8" t="s">
        <v>271</v>
      </c>
      <c r="D677" s="3" t="s">
        <v>590</v>
      </c>
      <c r="E677" s="4">
        <v>570</v>
      </c>
      <c r="F677" s="4">
        <v>550</v>
      </c>
    </row>
    <row r="678" spans="2:6">
      <c r="B678" s="8" t="s">
        <v>229</v>
      </c>
      <c r="C678" s="8" t="s">
        <v>272</v>
      </c>
      <c r="D678" s="3" t="s">
        <v>590</v>
      </c>
      <c r="E678" s="4">
        <v>510</v>
      </c>
      <c r="F678" s="4">
        <v>490</v>
      </c>
    </row>
    <row r="679" spans="2:6">
      <c r="B679" s="8" t="s">
        <v>229</v>
      </c>
      <c r="C679" s="8" t="s">
        <v>273</v>
      </c>
      <c r="D679" s="3" t="s">
        <v>590</v>
      </c>
      <c r="E679" s="4">
        <v>570</v>
      </c>
      <c r="F679" s="4">
        <v>550</v>
      </c>
    </row>
    <row r="680" spans="2:6">
      <c r="B680" s="8" t="s">
        <v>229</v>
      </c>
      <c r="C680" s="8" t="s">
        <v>274</v>
      </c>
      <c r="D680" s="3" t="s">
        <v>590</v>
      </c>
      <c r="E680" s="4">
        <v>520</v>
      </c>
      <c r="F680" s="4">
        <v>500</v>
      </c>
    </row>
    <row r="681" spans="2:6">
      <c r="B681" s="8" t="s">
        <v>229</v>
      </c>
      <c r="C681" s="8" t="s">
        <v>275</v>
      </c>
      <c r="D681" s="3" t="s">
        <v>590</v>
      </c>
      <c r="E681" s="4">
        <v>600</v>
      </c>
      <c r="F681" s="4">
        <v>580</v>
      </c>
    </row>
    <row r="682" spans="2:6">
      <c r="B682" s="8" t="s">
        <v>229</v>
      </c>
      <c r="C682" s="8" t="s">
        <v>276</v>
      </c>
      <c r="D682" s="3" t="s">
        <v>590</v>
      </c>
      <c r="E682" s="4">
        <v>1030</v>
      </c>
      <c r="F682" s="4">
        <v>990</v>
      </c>
    </row>
    <row r="683" spans="2:6">
      <c r="B683" s="8" t="s">
        <v>229</v>
      </c>
      <c r="C683" s="8" t="s">
        <v>277</v>
      </c>
      <c r="D683" s="3" t="s">
        <v>590</v>
      </c>
      <c r="E683" s="4">
        <v>770</v>
      </c>
      <c r="F683" s="4">
        <v>740</v>
      </c>
    </row>
    <row r="684" spans="2:6">
      <c r="B684" s="8" t="s">
        <v>229</v>
      </c>
      <c r="C684" s="8" t="s">
        <v>278</v>
      </c>
      <c r="D684" s="3" t="s">
        <v>590</v>
      </c>
      <c r="E684" s="4">
        <v>690</v>
      </c>
      <c r="F684" s="4">
        <v>660</v>
      </c>
    </row>
    <row r="685" spans="2:6">
      <c r="B685" s="8" t="s">
        <v>229</v>
      </c>
      <c r="C685" s="8" t="s">
        <v>279</v>
      </c>
      <c r="D685" s="3" t="s">
        <v>590</v>
      </c>
      <c r="E685" s="4">
        <v>1010</v>
      </c>
      <c r="F685" s="4">
        <v>970</v>
      </c>
    </row>
    <row r="686" spans="2:6">
      <c r="B686" s="8" t="s">
        <v>229</v>
      </c>
      <c r="C686" s="8" t="s">
        <v>280</v>
      </c>
      <c r="D686" s="3" t="s">
        <v>590</v>
      </c>
      <c r="E686" s="4">
        <v>630</v>
      </c>
      <c r="F686" s="4">
        <v>600</v>
      </c>
    </row>
    <row r="687" spans="2:6">
      <c r="B687" s="8" t="s">
        <v>229</v>
      </c>
      <c r="C687" s="8" t="s">
        <v>281</v>
      </c>
      <c r="D687" s="3" t="s">
        <v>590</v>
      </c>
      <c r="E687" s="4">
        <v>730</v>
      </c>
      <c r="F687" s="4">
        <v>700</v>
      </c>
    </row>
    <row r="688" spans="2:6">
      <c r="B688" s="8" t="s">
        <v>229</v>
      </c>
      <c r="C688" s="8" t="s">
        <v>282</v>
      </c>
      <c r="D688" s="3" t="s">
        <v>590</v>
      </c>
      <c r="E688" s="4">
        <v>830</v>
      </c>
      <c r="F688" s="4">
        <v>790</v>
      </c>
    </row>
    <row r="689" spans="2:6">
      <c r="B689" s="8" t="s">
        <v>229</v>
      </c>
      <c r="C689" s="8" t="s">
        <v>1196</v>
      </c>
      <c r="D689" s="3" t="s">
        <v>590</v>
      </c>
      <c r="E689" s="4">
        <v>930</v>
      </c>
      <c r="F689" s="4">
        <v>890</v>
      </c>
    </row>
    <row r="690" spans="2:6">
      <c r="B690" s="8" t="s">
        <v>229</v>
      </c>
      <c r="C690" s="8" t="s">
        <v>693</v>
      </c>
      <c r="D690" s="3" t="s">
        <v>590</v>
      </c>
      <c r="E690" s="4">
        <v>1320</v>
      </c>
      <c r="F690" s="4">
        <v>1270</v>
      </c>
    </row>
    <row r="691" spans="2:6">
      <c r="B691" s="8" t="s">
        <v>229</v>
      </c>
      <c r="C691" s="8" t="s">
        <v>711</v>
      </c>
      <c r="D691" s="3" t="s">
        <v>590</v>
      </c>
      <c r="E691" s="4">
        <v>770</v>
      </c>
      <c r="F691" s="4">
        <v>750</v>
      </c>
    </row>
    <row r="692" spans="2:6">
      <c r="B692" s="8" t="s">
        <v>229</v>
      </c>
      <c r="C692" s="8" t="s">
        <v>712</v>
      </c>
      <c r="D692" s="3" t="s">
        <v>590</v>
      </c>
      <c r="E692" s="4">
        <v>880</v>
      </c>
      <c r="F692" s="4">
        <v>850</v>
      </c>
    </row>
    <row r="693" spans="2:6">
      <c r="B693" s="8" t="s">
        <v>229</v>
      </c>
      <c r="C693" s="8" t="s">
        <v>713</v>
      </c>
      <c r="D693" s="3" t="s">
        <v>590</v>
      </c>
      <c r="E693" s="4">
        <v>990</v>
      </c>
      <c r="F693" s="4">
        <v>950</v>
      </c>
    </row>
    <row r="694" spans="2:6">
      <c r="B694" s="8" t="s">
        <v>229</v>
      </c>
      <c r="C694" s="8" t="s">
        <v>283</v>
      </c>
      <c r="D694" s="3" t="s">
        <v>590</v>
      </c>
      <c r="E694" s="4">
        <v>980</v>
      </c>
      <c r="F694" s="4">
        <v>950</v>
      </c>
    </row>
    <row r="695" spans="2:6">
      <c r="B695" s="8" t="s">
        <v>229</v>
      </c>
      <c r="C695" s="8" t="s">
        <v>284</v>
      </c>
      <c r="D695" s="3" t="s">
        <v>590</v>
      </c>
      <c r="E695" s="4">
        <v>1100</v>
      </c>
      <c r="F695" s="4">
        <v>1060</v>
      </c>
    </row>
    <row r="696" spans="2:6">
      <c r="B696" s="8" t="s">
        <v>229</v>
      </c>
      <c r="C696" s="8" t="s">
        <v>285</v>
      </c>
      <c r="D696" s="3" t="s">
        <v>590</v>
      </c>
      <c r="E696" s="4">
        <v>1030</v>
      </c>
      <c r="F696" s="4">
        <v>990</v>
      </c>
    </row>
    <row r="697" spans="2:6">
      <c r="B697" s="8" t="s">
        <v>229</v>
      </c>
      <c r="C697" s="8" t="s">
        <v>286</v>
      </c>
      <c r="D697" s="3" t="s">
        <v>590</v>
      </c>
      <c r="E697" s="4">
        <v>1160</v>
      </c>
      <c r="F697" s="4">
        <v>1110</v>
      </c>
    </row>
    <row r="698" spans="2:6">
      <c r="B698" s="8" t="s">
        <v>229</v>
      </c>
      <c r="C698" s="8" t="s">
        <v>287</v>
      </c>
      <c r="D698" s="3" t="s">
        <v>590</v>
      </c>
      <c r="E698" s="4">
        <v>1530</v>
      </c>
      <c r="F698" s="4">
        <v>1470</v>
      </c>
    </row>
    <row r="699" spans="2:6">
      <c r="B699" s="8" t="s">
        <v>229</v>
      </c>
      <c r="C699" s="8" t="s">
        <v>288</v>
      </c>
      <c r="D699" s="3" t="s">
        <v>590</v>
      </c>
      <c r="E699" s="4">
        <v>1230</v>
      </c>
      <c r="F699" s="4">
        <v>1180</v>
      </c>
    </row>
    <row r="700" spans="2:6">
      <c r="B700" s="8" t="s">
        <v>229</v>
      </c>
      <c r="C700" s="8" t="s">
        <v>289</v>
      </c>
      <c r="D700" s="3" t="s">
        <v>590</v>
      </c>
      <c r="E700" s="4">
        <v>1390</v>
      </c>
      <c r="F700" s="4">
        <v>1340</v>
      </c>
    </row>
    <row r="701" spans="2:6">
      <c r="B701" s="8" t="s">
        <v>229</v>
      </c>
      <c r="C701" s="8" t="s">
        <v>290</v>
      </c>
      <c r="D701" s="3" t="s">
        <v>590</v>
      </c>
      <c r="E701" s="4">
        <v>1830</v>
      </c>
      <c r="F701" s="4">
        <v>1760</v>
      </c>
    </row>
    <row r="702" spans="2:6">
      <c r="B702" s="8" t="s">
        <v>229</v>
      </c>
      <c r="C702" s="8" t="s">
        <v>291</v>
      </c>
      <c r="D702" s="3" t="s">
        <v>590</v>
      </c>
      <c r="E702" s="4">
        <v>2190</v>
      </c>
      <c r="F702" s="4">
        <v>2100</v>
      </c>
    </row>
    <row r="703" spans="2:6">
      <c r="B703" s="8" t="s">
        <v>229</v>
      </c>
      <c r="C703" s="8" t="s">
        <v>292</v>
      </c>
      <c r="D703" s="3" t="s">
        <v>590</v>
      </c>
      <c r="E703" s="4">
        <v>2100</v>
      </c>
      <c r="F703" s="4">
        <v>2020</v>
      </c>
    </row>
    <row r="704" spans="2:6">
      <c r="B704" s="8" t="s">
        <v>229</v>
      </c>
      <c r="C704" s="8" t="s">
        <v>293</v>
      </c>
      <c r="D704" s="3" t="s">
        <v>590</v>
      </c>
      <c r="E704" s="4">
        <v>2250</v>
      </c>
      <c r="F704" s="4">
        <v>2170</v>
      </c>
    </row>
    <row r="705" spans="2:6">
      <c r="B705" s="8" t="s">
        <v>229</v>
      </c>
      <c r="C705" s="8" t="s">
        <v>714</v>
      </c>
      <c r="D705" s="3" t="s">
        <v>590</v>
      </c>
      <c r="E705" s="4">
        <v>2890</v>
      </c>
      <c r="F705" s="4">
        <v>2780</v>
      </c>
    </row>
    <row r="706" spans="2:6">
      <c r="B706" s="8" t="s">
        <v>229</v>
      </c>
      <c r="C706" s="8" t="s">
        <v>715</v>
      </c>
      <c r="D706" s="3" t="s">
        <v>590</v>
      </c>
      <c r="E706" s="4">
        <v>2960</v>
      </c>
      <c r="F706" s="4">
        <v>2850</v>
      </c>
    </row>
    <row r="707" spans="2:6">
      <c r="B707" s="8" t="s">
        <v>229</v>
      </c>
      <c r="C707" s="8" t="s">
        <v>294</v>
      </c>
      <c r="D707" s="3" t="s">
        <v>590</v>
      </c>
      <c r="E707" s="4">
        <v>2050</v>
      </c>
      <c r="F707" s="4">
        <v>1970</v>
      </c>
    </row>
    <row r="708" spans="2:6">
      <c r="B708" s="8" t="s">
        <v>229</v>
      </c>
      <c r="C708" s="8" t="s">
        <v>295</v>
      </c>
      <c r="D708" s="3" t="s">
        <v>590</v>
      </c>
      <c r="E708" s="4">
        <v>2110</v>
      </c>
      <c r="F708" s="4">
        <v>2030</v>
      </c>
    </row>
    <row r="709" spans="2:6">
      <c r="B709" s="8" t="s">
        <v>229</v>
      </c>
      <c r="C709" s="8" t="s">
        <v>296</v>
      </c>
      <c r="D709" s="3" t="s">
        <v>590</v>
      </c>
      <c r="E709" s="4">
        <v>2480</v>
      </c>
      <c r="F709" s="4">
        <v>2380</v>
      </c>
    </row>
    <row r="710" spans="2:6">
      <c r="B710" s="8" t="s">
        <v>229</v>
      </c>
      <c r="C710" s="8" t="s">
        <v>716</v>
      </c>
      <c r="D710" s="3" t="s">
        <v>590</v>
      </c>
      <c r="E710" s="4">
        <v>3040</v>
      </c>
      <c r="F710" s="4">
        <v>2920</v>
      </c>
    </row>
    <row r="711" spans="2:6">
      <c r="B711" s="8" t="s">
        <v>229</v>
      </c>
      <c r="C711" s="8" t="s">
        <v>717</v>
      </c>
      <c r="D711" s="3" t="s">
        <v>590</v>
      </c>
      <c r="E711" s="4">
        <v>3630</v>
      </c>
      <c r="F711" s="4">
        <v>3490</v>
      </c>
    </row>
    <row r="712" spans="2:6">
      <c r="B712" s="8" t="s">
        <v>229</v>
      </c>
      <c r="C712" s="8" t="s">
        <v>718</v>
      </c>
      <c r="D712" s="3" t="s">
        <v>590</v>
      </c>
      <c r="E712" s="4">
        <v>4120</v>
      </c>
      <c r="F712" s="4">
        <v>3960</v>
      </c>
    </row>
    <row r="713" spans="2:6">
      <c r="B713" s="8" t="s">
        <v>229</v>
      </c>
      <c r="C713" s="8" t="s">
        <v>719</v>
      </c>
      <c r="D713" s="3" t="s">
        <v>590</v>
      </c>
      <c r="E713" s="4">
        <v>2990</v>
      </c>
      <c r="F713" s="4">
        <v>2880</v>
      </c>
    </row>
    <row r="714" spans="2:6">
      <c r="B714" s="8" t="s">
        <v>229</v>
      </c>
      <c r="C714" s="8" t="s">
        <v>720</v>
      </c>
      <c r="D714" s="3" t="s">
        <v>590</v>
      </c>
      <c r="E714" s="4">
        <v>6430</v>
      </c>
      <c r="F714" s="4">
        <v>6180</v>
      </c>
    </row>
    <row r="715" spans="2:6">
      <c r="B715" s="8" t="s">
        <v>229</v>
      </c>
      <c r="C715" s="8" t="s">
        <v>721</v>
      </c>
      <c r="D715" s="3" t="s">
        <v>590</v>
      </c>
      <c r="E715" s="4">
        <v>4190</v>
      </c>
      <c r="F715" s="4">
        <v>4030</v>
      </c>
    </row>
    <row r="716" spans="2:6">
      <c r="B716" s="8" t="s">
        <v>229</v>
      </c>
      <c r="C716" s="8" t="s">
        <v>722</v>
      </c>
      <c r="D716" s="3" t="s">
        <v>590</v>
      </c>
      <c r="E716" s="4">
        <v>4770</v>
      </c>
      <c r="F716" s="4">
        <v>4590</v>
      </c>
    </row>
    <row r="717" spans="2:6">
      <c r="B717" s="8" t="s">
        <v>229</v>
      </c>
      <c r="C717" s="8" t="s">
        <v>1197</v>
      </c>
      <c r="D717" s="3" t="s">
        <v>590</v>
      </c>
      <c r="E717" s="4">
        <v>3570</v>
      </c>
      <c r="F717" s="4">
        <v>3440</v>
      </c>
    </row>
    <row r="718" spans="2:6">
      <c r="B718" s="8" t="s">
        <v>229</v>
      </c>
      <c r="C718" s="8" t="s">
        <v>723</v>
      </c>
      <c r="D718" s="3" t="s">
        <v>590</v>
      </c>
      <c r="E718" s="4">
        <v>7680</v>
      </c>
      <c r="F718" s="4">
        <v>7390</v>
      </c>
    </row>
    <row r="719" spans="2:6">
      <c r="B719" s="8" t="s">
        <v>229</v>
      </c>
      <c r="C719" s="8" t="s">
        <v>724</v>
      </c>
      <c r="D719" s="3" t="s">
        <v>590</v>
      </c>
      <c r="E719" s="4">
        <v>5010</v>
      </c>
      <c r="F719" s="4">
        <v>4810</v>
      </c>
    </row>
    <row r="720" spans="2:6">
      <c r="B720" s="8" t="s">
        <v>229</v>
      </c>
      <c r="C720" s="8" t="s">
        <v>725</v>
      </c>
      <c r="D720" s="3" t="s">
        <v>590</v>
      </c>
      <c r="E720" s="4">
        <v>5690</v>
      </c>
      <c r="F720" s="4">
        <v>5470</v>
      </c>
    </row>
    <row r="721" spans="2:6">
      <c r="B721" s="8" t="s">
        <v>229</v>
      </c>
      <c r="C721" s="8" t="s">
        <v>2740</v>
      </c>
      <c r="D721" s="3" t="s">
        <v>590</v>
      </c>
      <c r="E721" s="4">
        <v>46</v>
      </c>
      <c r="F721" s="4">
        <v>43.5</v>
      </c>
    </row>
    <row r="722" spans="2:6">
      <c r="B722" s="8" t="s">
        <v>229</v>
      </c>
      <c r="C722" s="8" t="s">
        <v>2741</v>
      </c>
      <c r="D722" s="3" t="s">
        <v>590</v>
      </c>
      <c r="E722" s="4">
        <v>44</v>
      </c>
      <c r="F722" s="4">
        <v>42</v>
      </c>
    </row>
    <row r="723" spans="2:6">
      <c r="B723" s="8" t="s">
        <v>229</v>
      </c>
      <c r="C723" s="8" t="s">
        <v>2742</v>
      </c>
      <c r="D723" s="3" t="s">
        <v>590</v>
      </c>
      <c r="E723" s="4">
        <v>72</v>
      </c>
      <c r="F723" s="4">
        <v>69.199999999999989</v>
      </c>
    </row>
    <row r="724" spans="2:6">
      <c r="B724" s="8" t="s">
        <v>229</v>
      </c>
      <c r="C724" s="8" t="s">
        <v>2743</v>
      </c>
      <c r="D724" s="3" t="s">
        <v>590</v>
      </c>
      <c r="E724" s="4">
        <v>103</v>
      </c>
      <c r="F724" s="4">
        <v>98.5</v>
      </c>
    </row>
    <row r="725" spans="2:6">
      <c r="B725" s="8" t="s">
        <v>229</v>
      </c>
      <c r="C725" s="8" t="s">
        <v>2744</v>
      </c>
      <c r="D725" s="3" t="s">
        <v>590</v>
      </c>
      <c r="E725" s="4">
        <v>54</v>
      </c>
      <c r="F725" s="4">
        <v>51.6</v>
      </c>
    </row>
    <row r="726" spans="2:6">
      <c r="B726" s="8" t="s">
        <v>229</v>
      </c>
      <c r="C726" s="8" t="s">
        <v>2745</v>
      </c>
      <c r="D726" s="3" t="s">
        <v>590</v>
      </c>
      <c r="E726" s="4">
        <v>60</v>
      </c>
      <c r="F726" s="4">
        <v>57.1</v>
      </c>
    </row>
    <row r="727" spans="2:6">
      <c r="B727" s="8" t="s">
        <v>229</v>
      </c>
      <c r="C727" s="8" t="s">
        <v>2746</v>
      </c>
      <c r="D727" s="3" t="s">
        <v>590</v>
      </c>
      <c r="E727" s="4">
        <v>113</v>
      </c>
      <c r="F727" s="4">
        <v>109</v>
      </c>
    </row>
    <row r="728" spans="2:6">
      <c r="B728" s="8" t="s">
        <v>229</v>
      </c>
      <c r="C728" s="8" t="s">
        <v>2747</v>
      </c>
      <c r="D728" s="3" t="s">
        <v>590</v>
      </c>
      <c r="E728" s="4">
        <v>68</v>
      </c>
      <c r="F728" s="4">
        <v>65.199999999999989</v>
      </c>
    </row>
    <row r="729" spans="2:6">
      <c r="B729" s="8" t="s">
        <v>229</v>
      </c>
      <c r="C729" s="8" t="s">
        <v>2748</v>
      </c>
      <c r="D729" s="3" t="s">
        <v>590</v>
      </c>
      <c r="E729" s="4">
        <v>159</v>
      </c>
      <c r="F729" s="4">
        <v>153</v>
      </c>
    </row>
    <row r="730" spans="2:6">
      <c r="B730" s="8" t="s">
        <v>229</v>
      </c>
      <c r="C730" s="8" t="s">
        <v>2749</v>
      </c>
      <c r="D730" s="3" t="s">
        <v>590</v>
      </c>
      <c r="E730" s="4">
        <v>77</v>
      </c>
      <c r="F730" s="4">
        <v>73.399999999999991</v>
      </c>
    </row>
    <row r="731" spans="2:6">
      <c r="B731" s="8" t="s">
        <v>229</v>
      </c>
      <c r="C731" s="8" t="s">
        <v>2750</v>
      </c>
      <c r="D731" s="3" t="s">
        <v>590</v>
      </c>
      <c r="E731" s="4">
        <v>88</v>
      </c>
      <c r="F731" s="4">
        <v>84.199999999999989</v>
      </c>
    </row>
    <row r="732" spans="2:6">
      <c r="B732" s="8" t="s">
        <v>229</v>
      </c>
      <c r="C732" s="8" t="s">
        <v>2751</v>
      </c>
      <c r="D732" s="3" t="s">
        <v>590</v>
      </c>
      <c r="E732" s="4">
        <v>112</v>
      </c>
      <c r="F732" s="4">
        <v>108</v>
      </c>
    </row>
    <row r="733" spans="2:6">
      <c r="B733" s="8" t="s">
        <v>229</v>
      </c>
      <c r="C733" s="8" t="s">
        <v>2752</v>
      </c>
      <c r="D733" s="3" t="s">
        <v>590</v>
      </c>
      <c r="E733" s="4">
        <v>113</v>
      </c>
      <c r="F733" s="4">
        <v>109</v>
      </c>
    </row>
    <row r="734" spans="2:6">
      <c r="B734" s="8" t="s">
        <v>229</v>
      </c>
      <c r="C734" s="8" t="s">
        <v>2753</v>
      </c>
      <c r="D734" s="3" t="s">
        <v>590</v>
      </c>
      <c r="E734" s="4">
        <v>220</v>
      </c>
      <c r="F734" s="4">
        <v>210</v>
      </c>
    </row>
    <row r="735" spans="2:6">
      <c r="B735" s="8" t="s">
        <v>229</v>
      </c>
      <c r="C735" s="8" t="s">
        <v>2754</v>
      </c>
      <c r="D735" s="3" t="s">
        <v>590</v>
      </c>
      <c r="E735" s="4">
        <v>250</v>
      </c>
      <c r="F735" s="4">
        <v>240</v>
      </c>
    </row>
    <row r="736" spans="2:6">
      <c r="B736" s="8" t="s">
        <v>229</v>
      </c>
      <c r="C736" s="8" t="s">
        <v>2755</v>
      </c>
      <c r="D736" s="3" t="s">
        <v>590</v>
      </c>
      <c r="E736" s="4">
        <v>106</v>
      </c>
      <c r="F736" s="4">
        <v>102</v>
      </c>
    </row>
    <row r="737" spans="2:6">
      <c r="B737" s="8" t="s">
        <v>229</v>
      </c>
      <c r="C737" s="8" t="s">
        <v>2756</v>
      </c>
      <c r="D737" s="3" t="s">
        <v>590</v>
      </c>
      <c r="E737" s="4">
        <v>126</v>
      </c>
      <c r="F737" s="4">
        <v>121</v>
      </c>
    </row>
    <row r="738" spans="2:6">
      <c r="B738" s="8" t="s">
        <v>229</v>
      </c>
      <c r="C738" s="8" t="s">
        <v>2757</v>
      </c>
      <c r="D738" s="3" t="s">
        <v>590</v>
      </c>
      <c r="E738" s="4">
        <v>210</v>
      </c>
      <c r="F738" s="4">
        <v>194</v>
      </c>
    </row>
    <row r="739" spans="2:6">
      <c r="B739" s="8" t="s">
        <v>229</v>
      </c>
      <c r="C739" s="8" t="s">
        <v>2758</v>
      </c>
      <c r="D739" s="3" t="s">
        <v>590</v>
      </c>
      <c r="E739" s="4">
        <v>133</v>
      </c>
      <c r="F739" s="4">
        <v>127</v>
      </c>
    </row>
    <row r="740" spans="2:6">
      <c r="B740" s="8" t="s">
        <v>229</v>
      </c>
      <c r="C740" s="8" t="s">
        <v>2759</v>
      </c>
      <c r="D740" s="3" t="s">
        <v>590</v>
      </c>
      <c r="E740" s="4">
        <v>210</v>
      </c>
      <c r="F740" s="4">
        <v>196</v>
      </c>
    </row>
    <row r="741" spans="2:6">
      <c r="B741" s="8" t="s">
        <v>229</v>
      </c>
      <c r="C741" s="8" t="s">
        <v>2760</v>
      </c>
      <c r="D741" s="3" t="s">
        <v>590</v>
      </c>
      <c r="E741" s="4">
        <v>250</v>
      </c>
      <c r="F741" s="4">
        <v>240</v>
      </c>
    </row>
    <row r="742" spans="2:6">
      <c r="B742" s="8" t="s">
        <v>229</v>
      </c>
      <c r="C742" s="8" t="s">
        <v>2761</v>
      </c>
      <c r="D742" s="3" t="s">
        <v>590</v>
      </c>
      <c r="E742" s="4">
        <v>159</v>
      </c>
      <c r="F742" s="4">
        <v>153</v>
      </c>
    </row>
    <row r="743" spans="2:6">
      <c r="B743" s="8" t="s">
        <v>229</v>
      </c>
      <c r="C743" s="8" t="s">
        <v>2762</v>
      </c>
      <c r="D743" s="3" t="s">
        <v>590</v>
      </c>
      <c r="E743" s="4">
        <v>230</v>
      </c>
      <c r="F743" s="4">
        <v>220</v>
      </c>
    </row>
    <row r="744" spans="2:6">
      <c r="B744" s="8" t="s">
        <v>229</v>
      </c>
      <c r="C744" s="8" t="s">
        <v>2763</v>
      </c>
      <c r="D744" s="3" t="s">
        <v>590</v>
      </c>
      <c r="E744" s="4">
        <v>390</v>
      </c>
      <c r="F744" s="4">
        <v>370</v>
      </c>
    </row>
    <row r="745" spans="2:6">
      <c r="B745" s="8" t="s">
        <v>229</v>
      </c>
      <c r="C745" s="8" t="s">
        <v>2764</v>
      </c>
      <c r="D745" s="3" t="s">
        <v>590</v>
      </c>
      <c r="E745" s="4">
        <v>350</v>
      </c>
      <c r="F745" s="4">
        <v>340</v>
      </c>
    </row>
    <row r="746" spans="2:6">
      <c r="B746" s="8" t="s">
        <v>229</v>
      </c>
      <c r="C746" s="8" t="s">
        <v>2765</v>
      </c>
      <c r="D746" s="3" t="s">
        <v>590</v>
      </c>
      <c r="E746" s="4">
        <v>310</v>
      </c>
      <c r="F746" s="4">
        <v>300</v>
      </c>
    </row>
    <row r="747" spans="2:6">
      <c r="B747" s="8" t="s">
        <v>229</v>
      </c>
      <c r="C747" s="8" t="s">
        <v>2766</v>
      </c>
      <c r="D747" s="3" t="s">
        <v>590</v>
      </c>
      <c r="E747" s="4">
        <v>460</v>
      </c>
      <c r="F747" s="4">
        <v>440</v>
      </c>
    </row>
    <row r="748" spans="2:6">
      <c r="B748" s="8" t="s">
        <v>229</v>
      </c>
      <c r="C748" s="8" t="s">
        <v>2767</v>
      </c>
      <c r="D748" s="3" t="s">
        <v>590</v>
      </c>
      <c r="E748" s="4">
        <v>360</v>
      </c>
      <c r="F748" s="4">
        <v>340</v>
      </c>
    </row>
    <row r="749" spans="2:6">
      <c r="B749" s="8" t="s">
        <v>229</v>
      </c>
      <c r="C749" s="8" t="s">
        <v>2768</v>
      </c>
      <c r="D749" s="3" t="s">
        <v>590</v>
      </c>
      <c r="E749" s="4">
        <v>440</v>
      </c>
      <c r="F749" s="4">
        <v>420</v>
      </c>
    </row>
    <row r="750" spans="2:6">
      <c r="B750" s="8" t="s">
        <v>229</v>
      </c>
      <c r="C750" s="8" t="s">
        <v>2769</v>
      </c>
      <c r="D750" s="3" t="s">
        <v>590</v>
      </c>
      <c r="E750" s="4">
        <v>210</v>
      </c>
      <c r="F750" s="4">
        <v>196</v>
      </c>
    </row>
    <row r="751" spans="2:6">
      <c r="B751" s="8" t="s">
        <v>229</v>
      </c>
      <c r="C751" s="8" t="s">
        <v>2770</v>
      </c>
      <c r="D751" s="3" t="s">
        <v>590</v>
      </c>
      <c r="E751" s="4">
        <v>420</v>
      </c>
      <c r="F751" s="4">
        <v>410</v>
      </c>
    </row>
    <row r="752" spans="2:6">
      <c r="B752" s="8" t="s">
        <v>229</v>
      </c>
      <c r="C752" s="8" t="s">
        <v>2771</v>
      </c>
      <c r="D752" s="3" t="s">
        <v>590</v>
      </c>
      <c r="E752" s="4">
        <v>550</v>
      </c>
      <c r="F752" s="4">
        <v>530</v>
      </c>
    </row>
    <row r="753" spans="2:6">
      <c r="B753" s="8" t="s">
        <v>229</v>
      </c>
      <c r="C753" s="8" t="s">
        <v>2772</v>
      </c>
      <c r="D753" s="3" t="s">
        <v>590</v>
      </c>
      <c r="E753" s="4">
        <v>610</v>
      </c>
      <c r="F753" s="4">
        <v>580</v>
      </c>
    </row>
    <row r="754" spans="2:6">
      <c r="B754" s="8" t="s">
        <v>229</v>
      </c>
      <c r="C754" s="8" t="s">
        <v>2773</v>
      </c>
      <c r="D754" s="3" t="s">
        <v>590</v>
      </c>
      <c r="E754" s="4">
        <v>460</v>
      </c>
      <c r="F754" s="4">
        <v>440</v>
      </c>
    </row>
    <row r="755" spans="2:6">
      <c r="B755" s="8" t="s">
        <v>229</v>
      </c>
      <c r="C755" s="8" t="s">
        <v>2774</v>
      </c>
      <c r="D755" s="3" t="s">
        <v>590</v>
      </c>
      <c r="E755" s="4">
        <v>480</v>
      </c>
      <c r="F755" s="4">
        <v>460</v>
      </c>
    </row>
    <row r="756" spans="2:6">
      <c r="B756" s="8" t="s">
        <v>229</v>
      </c>
      <c r="C756" s="8" t="s">
        <v>2775</v>
      </c>
      <c r="D756" s="3" t="s">
        <v>590</v>
      </c>
      <c r="E756" s="4">
        <v>260</v>
      </c>
      <c r="F756" s="4">
        <v>250</v>
      </c>
    </row>
    <row r="757" spans="2:6">
      <c r="B757" s="8" t="s">
        <v>229</v>
      </c>
      <c r="C757" s="8" t="s">
        <v>2776</v>
      </c>
      <c r="D757" s="3" t="s">
        <v>590</v>
      </c>
      <c r="E757" s="4">
        <v>340</v>
      </c>
      <c r="F757" s="4">
        <v>320</v>
      </c>
    </row>
    <row r="758" spans="2:6">
      <c r="B758" s="8" t="s">
        <v>229</v>
      </c>
      <c r="C758" s="8" t="s">
        <v>2777</v>
      </c>
      <c r="D758" s="3" t="s">
        <v>590</v>
      </c>
      <c r="E758" s="4">
        <v>380</v>
      </c>
      <c r="F758" s="4">
        <v>370</v>
      </c>
    </row>
    <row r="759" spans="2:6">
      <c r="B759" s="8" t="s">
        <v>229</v>
      </c>
      <c r="C759" s="8" t="s">
        <v>2778</v>
      </c>
      <c r="D759" s="3" t="s">
        <v>590</v>
      </c>
      <c r="E759" s="4">
        <v>750</v>
      </c>
      <c r="F759" s="4">
        <v>720</v>
      </c>
    </row>
    <row r="760" spans="2:6">
      <c r="B760" s="8" t="s">
        <v>229</v>
      </c>
      <c r="C760" s="8" t="s">
        <v>2779</v>
      </c>
      <c r="D760" s="3" t="s">
        <v>590</v>
      </c>
      <c r="E760" s="4">
        <v>830</v>
      </c>
      <c r="F760" s="4">
        <v>790</v>
      </c>
    </row>
    <row r="761" spans="2:6">
      <c r="B761" s="8" t="s">
        <v>229</v>
      </c>
      <c r="C761" s="8" t="s">
        <v>2780</v>
      </c>
      <c r="D761" s="3" t="s">
        <v>590</v>
      </c>
      <c r="E761" s="4">
        <v>340</v>
      </c>
      <c r="F761" s="4">
        <v>330</v>
      </c>
    </row>
    <row r="762" spans="2:6">
      <c r="B762" s="8" t="s">
        <v>229</v>
      </c>
      <c r="C762" s="8" t="s">
        <v>2781</v>
      </c>
      <c r="D762" s="3" t="s">
        <v>590</v>
      </c>
      <c r="E762" s="4">
        <v>390</v>
      </c>
      <c r="F762" s="4">
        <v>380</v>
      </c>
    </row>
    <row r="763" spans="2:6">
      <c r="B763" s="8" t="s">
        <v>229</v>
      </c>
      <c r="C763" s="8" t="s">
        <v>2782</v>
      </c>
      <c r="D763" s="3" t="s">
        <v>590</v>
      </c>
      <c r="E763" s="4">
        <v>460</v>
      </c>
      <c r="F763" s="4">
        <v>450</v>
      </c>
    </row>
    <row r="764" spans="2:6">
      <c r="B764" s="8" t="s">
        <v>229</v>
      </c>
      <c r="C764" s="8" t="s">
        <v>2783</v>
      </c>
      <c r="D764" s="3" t="s">
        <v>590</v>
      </c>
      <c r="E764" s="4">
        <v>490</v>
      </c>
      <c r="F764" s="4">
        <v>470</v>
      </c>
    </row>
    <row r="765" spans="2:6">
      <c r="B765" s="8" t="s">
        <v>229</v>
      </c>
      <c r="C765" s="8" t="s">
        <v>2784</v>
      </c>
      <c r="D765" s="3" t="s">
        <v>590</v>
      </c>
      <c r="E765" s="4">
        <v>800</v>
      </c>
      <c r="F765" s="4">
        <v>770</v>
      </c>
    </row>
    <row r="766" spans="2:6">
      <c r="B766" s="8" t="s">
        <v>229</v>
      </c>
      <c r="C766" s="8" t="s">
        <v>2785</v>
      </c>
      <c r="D766" s="3" t="s">
        <v>590</v>
      </c>
      <c r="E766" s="4">
        <v>1080</v>
      </c>
      <c r="F766" s="4">
        <v>1040</v>
      </c>
    </row>
    <row r="767" spans="2:6">
      <c r="B767" s="8" t="s">
        <v>229</v>
      </c>
      <c r="C767" s="8" t="s">
        <v>2786</v>
      </c>
      <c r="D767" s="3" t="s">
        <v>590</v>
      </c>
      <c r="E767" s="4">
        <v>1150</v>
      </c>
      <c r="F767" s="4">
        <v>1110</v>
      </c>
    </row>
    <row r="768" spans="2:6">
      <c r="B768" s="8" t="s">
        <v>229</v>
      </c>
      <c r="C768" s="8" t="s">
        <v>2787</v>
      </c>
      <c r="D768" s="3" t="s">
        <v>590</v>
      </c>
      <c r="E768" s="4">
        <v>930</v>
      </c>
      <c r="F768" s="4">
        <v>900</v>
      </c>
    </row>
    <row r="769" spans="2:6">
      <c r="B769" s="8" t="s">
        <v>229</v>
      </c>
      <c r="C769" s="8" t="s">
        <v>2788</v>
      </c>
      <c r="D769" s="3" t="s">
        <v>590</v>
      </c>
      <c r="E769" s="4">
        <v>1160</v>
      </c>
      <c r="F769" s="4">
        <v>1110</v>
      </c>
    </row>
    <row r="770" spans="2:6">
      <c r="B770" s="8" t="s">
        <v>229</v>
      </c>
      <c r="C770" s="8" t="s">
        <v>2789</v>
      </c>
      <c r="D770" s="3" t="s">
        <v>590</v>
      </c>
      <c r="E770" s="4">
        <v>480</v>
      </c>
      <c r="F770" s="4">
        <v>460</v>
      </c>
    </row>
    <row r="771" spans="2:6">
      <c r="B771" s="8" t="s">
        <v>229</v>
      </c>
      <c r="C771" s="8" t="s">
        <v>2790</v>
      </c>
      <c r="D771" s="3" t="s">
        <v>590</v>
      </c>
      <c r="E771" s="4">
        <v>550</v>
      </c>
      <c r="F771" s="4">
        <v>530</v>
      </c>
    </row>
    <row r="772" spans="2:6">
      <c r="B772" s="8" t="s">
        <v>229</v>
      </c>
      <c r="C772" s="8" t="s">
        <v>2791</v>
      </c>
      <c r="D772" s="3" t="s">
        <v>590</v>
      </c>
      <c r="E772" s="4">
        <v>1580</v>
      </c>
      <c r="F772" s="4">
        <v>1520</v>
      </c>
    </row>
    <row r="773" spans="2:6">
      <c r="B773" s="8" t="s">
        <v>229</v>
      </c>
      <c r="C773" s="8" t="s">
        <v>2792</v>
      </c>
      <c r="D773" s="3" t="s">
        <v>590</v>
      </c>
      <c r="E773" s="4">
        <v>700</v>
      </c>
      <c r="F773" s="4">
        <v>670</v>
      </c>
    </row>
    <row r="774" spans="2:6">
      <c r="B774" s="8" t="s">
        <v>229</v>
      </c>
      <c r="C774" s="8" t="s">
        <v>2793</v>
      </c>
      <c r="D774" s="3" t="s">
        <v>590</v>
      </c>
      <c r="E774" s="4">
        <v>1160</v>
      </c>
      <c r="F774" s="4">
        <v>1120</v>
      </c>
    </row>
    <row r="775" spans="2:6">
      <c r="B775" s="8" t="s">
        <v>229</v>
      </c>
      <c r="C775" s="8" t="s">
        <v>2794</v>
      </c>
      <c r="D775" s="3" t="s">
        <v>590</v>
      </c>
      <c r="E775" s="4">
        <v>1670</v>
      </c>
      <c r="F775" s="4">
        <v>1600</v>
      </c>
    </row>
    <row r="776" spans="2:6">
      <c r="B776" s="8" t="s">
        <v>229</v>
      </c>
      <c r="C776" s="8" t="s">
        <v>2795</v>
      </c>
      <c r="D776" s="3" t="s">
        <v>590</v>
      </c>
      <c r="E776" s="4">
        <v>1930</v>
      </c>
      <c r="F776" s="4">
        <v>1850</v>
      </c>
    </row>
    <row r="777" spans="2:6">
      <c r="B777" s="8" t="s">
        <v>229</v>
      </c>
      <c r="C777" s="8" t="s">
        <v>2796</v>
      </c>
      <c r="D777" s="3" t="s">
        <v>590</v>
      </c>
      <c r="E777" s="4">
        <v>750</v>
      </c>
      <c r="F777" s="4">
        <v>720</v>
      </c>
    </row>
    <row r="778" spans="2:6">
      <c r="B778" s="8" t="s">
        <v>229</v>
      </c>
      <c r="C778" s="8" t="s">
        <v>2797</v>
      </c>
      <c r="D778" s="3" t="s">
        <v>590</v>
      </c>
      <c r="E778" s="4">
        <v>870</v>
      </c>
      <c r="F778" s="4">
        <v>830</v>
      </c>
    </row>
    <row r="779" spans="2:6">
      <c r="B779" s="8" t="s">
        <v>229</v>
      </c>
      <c r="C779" s="8" t="s">
        <v>2798</v>
      </c>
      <c r="D779" s="3" t="s">
        <v>590</v>
      </c>
      <c r="E779" s="4">
        <v>1570</v>
      </c>
      <c r="F779" s="4">
        <v>1510</v>
      </c>
    </row>
    <row r="780" spans="2:6">
      <c r="B780" s="8" t="s">
        <v>229</v>
      </c>
      <c r="C780" s="8" t="s">
        <v>2799</v>
      </c>
      <c r="D780" s="3" t="s">
        <v>590</v>
      </c>
      <c r="E780" s="4">
        <v>1730</v>
      </c>
      <c r="F780" s="4">
        <v>1660</v>
      </c>
    </row>
    <row r="781" spans="2:6">
      <c r="B781" s="8" t="s">
        <v>229</v>
      </c>
      <c r="C781" s="8" t="s">
        <v>2800</v>
      </c>
      <c r="D781" s="3" t="s">
        <v>590</v>
      </c>
      <c r="E781" s="4">
        <v>780</v>
      </c>
      <c r="F781" s="4">
        <v>750</v>
      </c>
    </row>
    <row r="782" spans="2:6">
      <c r="B782" s="8" t="s">
        <v>229</v>
      </c>
      <c r="C782" s="8" t="s">
        <v>2801</v>
      </c>
      <c r="D782" s="3" t="s">
        <v>590</v>
      </c>
      <c r="E782" s="4">
        <v>900</v>
      </c>
      <c r="F782" s="4">
        <v>870</v>
      </c>
    </row>
    <row r="783" spans="2:6">
      <c r="B783" s="8" t="s">
        <v>229</v>
      </c>
      <c r="C783" s="8" t="s">
        <v>2802</v>
      </c>
      <c r="D783" s="3" t="s">
        <v>590</v>
      </c>
      <c r="E783" s="4">
        <v>1030</v>
      </c>
      <c r="F783" s="4">
        <v>990</v>
      </c>
    </row>
    <row r="784" spans="2:6">
      <c r="B784" s="8" t="s">
        <v>229</v>
      </c>
      <c r="C784" s="8" t="s">
        <v>2803</v>
      </c>
      <c r="D784" s="3" t="s">
        <v>590</v>
      </c>
      <c r="E784" s="4">
        <v>1820</v>
      </c>
      <c r="F784" s="4">
        <v>1750</v>
      </c>
    </row>
    <row r="785" spans="2:6">
      <c r="B785" s="8" t="s">
        <v>229</v>
      </c>
      <c r="C785" s="8" t="s">
        <v>2804</v>
      </c>
      <c r="D785" s="3" t="s">
        <v>590</v>
      </c>
      <c r="E785" s="4">
        <v>1520</v>
      </c>
      <c r="F785" s="4">
        <v>1460</v>
      </c>
    </row>
    <row r="786" spans="2:6">
      <c r="B786" s="8" t="s">
        <v>229</v>
      </c>
      <c r="C786" s="8" t="s">
        <v>2805</v>
      </c>
      <c r="D786" s="3" t="s">
        <v>590</v>
      </c>
      <c r="E786" s="4">
        <v>940</v>
      </c>
      <c r="F786" s="4">
        <v>900</v>
      </c>
    </row>
    <row r="787" spans="2:6">
      <c r="B787" s="8" t="s">
        <v>229</v>
      </c>
      <c r="C787" s="8" t="s">
        <v>2806</v>
      </c>
      <c r="D787" s="3" t="s">
        <v>590</v>
      </c>
      <c r="E787" s="4">
        <v>1080</v>
      </c>
      <c r="F787" s="4">
        <v>1040</v>
      </c>
    </row>
    <row r="788" spans="2:6">
      <c r="B788" s="8" t="s">
        <v>229</v>
      </c>
      <c r="C788" s="8" t="s">
        <v>2807</v>
      </c>
      <c r="D788" s="3" t="s">
        <v>590</v>
      </c>
      <c r="E788" s="4">
        <v>2530</v>
      </c>
      <c r="F788" s="4">
        <v>2440</v>
      </c>
    </row>
    <row r="789" spans="2:6">
      <c r="B789" s="8" t="s">
        <v>229</v>
      </c>
      <c r="C789" s="8" t="s">
        <v>2808</v>
      </c>
      <c r="D789" s="3" t="s">
        <v>590</v>
      </c>
      <c r="E789" s="4">
        <v>2950</v>
      </c>
      <c r="F789" s="4">
        <v>2840</v>
      </c>
    </row>
    <row r="790" spans="2:6">
      <c r="B790" s="8" t="s">
        <v>229</v>
      </c>
      <c r="C790" s="8" t="s">
        <v>2809</v>
      </c>
      <c r="D790" s="3" t="s">
        <v>590</v>
      </c>
      <c r="E790" s="4">
        <v>1690</v>
      </c>
      <c r="F790" s="4">
        <v>1620</v>
      </c>
    </row>
    <row r="791" spans="2:6">
      <c r="B791" s="8" t="s">
        <v>229</v>
      </c>
      <c r="C791" s="8" t="s">
        <v>2810</v>
      </c>
      <c r="D791" s="3" t="s">
        <v>590</v>
      </c>
      <c r="E791" s="4">
        <v>1890</v>
      </c>
      <c r="F791" s="4">
        <v>1820</v>
      </c>
    </row>
    <row r="792" spans="2:6">
      <c r="B792" s="8" t="s">
        <v>229</v>
      </c>
      <c r="C792" s="8" t="s">
        <v>2811</v>
      </c>
      <c r="D792" s="3" t="s">
        <v>590</v>
      </c>
      <c r="E792" s="4">
        <v>2550</v>
      </c>
      <c r="F792" s="4">
        <v>2450</v>
      </c>
    </row>
    <row r="793" spans="2:6">
      <c r="B793" s="8" t="s">
        <v>229</v>
      </c>
      <c r="C793" s="8" t="s">
        <v>2812</v>
      </c>
      <c r="D793" s="3" t="s">
        <v>590</v>
      </c>
      <c r="E793" s="4">
        <v>4250</v>
      </c>
      <c r="F793" s="4">
        <v>4090</v>
      </c>
    </row>
    <row r="794" spans="2:6">
      <c r="B794" s="8" t="s">
        <v>229</v>
      </c>
      <c r="C794" s="8" t="s">
        <v>2813</v>
      </c>
      <c r="D794" s="3" t="s">
        <v>590</v>
      </c>
      <c r="E794" s="4">
        <v>6040</v>
      </c>
      <c r="F794" s="4">
        <v>5810</v>
      </c>
    </row>
    <row r="795" spans="2:6">
      <c r="B795" s="8" t="s">
        <v>229</v>
      </c>
      <c r="C795" s="8" t="s">
        <v>2814</v>
      </c>
      <c r="D795" s="3" t="s">
        <v>590</v>
      </c>
      <c r="E795" s="4">
        <v>8290</v>
      </c>
      <c r="F795" s="4">
        <v>7980</v>
      </c>
    </row>
    <row r="796" spans="2:6">
      <c r="B796" s="8" t="s">
        <v>229</v>
      </c>
      <c r="C796" s="8" t="s">
        <v>2815</v>
      </c>
      <c r="D796" s="3" t="s">
        <v>590</v>
      </c>
      <c r="E796" s="4">
        <v>9390</v>
      </c>
      <c r="F796" s="4">
        <v>9030</v>
      </c>
    </row>
    <row r="797" spans="2:6">
      <c r="B797" s="8" t="s">
        <v>229</v>
      </c>
      <c r="C797" s="8" t="s">
        <v>2816</v>
      </c>
      <c r="D797" s="3" t="s">
        <v>590</v>
      </c>
      <c r="E797" s="4">
        <v>5340</v>
      </c>
      <c r="F797" s="4">
        <v>5140</v>
      </c>
    </row>
    <row r="798" spans="2:6">
      <c r="B798" s="8" t="s">
        <v>229</v>
      </c>
      <c r="C798" s="8" t="s">
        <v>2817</v>
      </c>
      <c r="D798" s="3" t="s">
        <v>590</v>
      </c>
      <c r="E798" s="4">
        <v>5910</v>
      </c>
      <c r="F798" s="4">
        <v>5690</v>
      </c>
    </row>
    <row r="799" spans="2:6">
      <c r="B799" s="8" t="s">
        <v>229</v>
      </c>
      <c r="C799" s="8" t="s">
        <v>2818</v>
      </c>
      <c r="D799" s="3" t="s">
        <v>590</v>
      </c>
      <c r="E799" s="4">
        <v>6400</v>
      </c>
      <c r="F799" s="4">
        <v>6150</v>
      </c>
    </row>
    <row r="800" spans="2:6">
      <c r="B800" s="8" t="s">
        <v>229</v>
      </c>
      <c r="C800" s="8" t="s">
        <v>2819</v>
      </c>
      <c r="D800" s="3" t="s">
        <v>590</v>
      </c>
      <c r="E800" s="4">
        <v>7080</v>
      </c>
      <c r="F800" s="4">
        <v>6810</v>
      </c>
    </row>
    <row r="801" spans="2:6">
      <c r="B801" s="8" t="s">
        <v>229</v>
      </c>
      <c r="C801" s="8" t="s">
        <v>2820</v>
      </c>
      <c r="D801" s="3" t="s">
        <v>590</v>
      </c>
      <c r="E801" s="4">
        <v>6130</v>
      </c>
      <c r="F801" s="4">
        <v>5900</v>
      </c>
    </row>
    <row r="802" spans="2:6">
      <c r="B802" s="8" t="s">
        <v>229</v>
      </c>
      <c r="C802" s="8" t="s">
        <v>2821</v>
      </c>
      <c r="D802" s="3" t="s">
        <v>590</v>
      </c>
      <c r="E802" s="4">
        <v>6660</v>
      </c>
      <c r="F802" s="4">
        <v>6400</v>
      </c>
    </row>
    <row r="803" spans="2:6">
      <c r="B803" s="8" t="s">
        <v>229</v>
      </c>
      <c r="C803" s="8" t="s">
        <v>2822</v>
      </c>
      <c r="D803" s="3" t="s">
        <v>590</v>
      </c>
      <c r="E803" s="4">
        <v>7540</v>
      </c>
      <c r="F803" s="4">
        <v>7250</v>
      </c>
    </row>
    <row r="804" spans="2:6">
      <c r="B804" s="8" t="s">
        <v>229</v>
      </c>
      <c r="C804" s="8" t="s">
        <v>2823</v>
      </c>
      <c r="D804" s="3" t="s">
        <v>590</v>
      </c>
      <c r="E804" s="4">
        <v>8460</v>
      </c>
      <c r="F804" s="4">
        <v>8130</v>
      </c>
    </row>
    <row r="805" spans="2:6">
      <c r="B805" s="8" t="s">
        <v>229</v>
      </c>
      <c r="C805" s="8" t="s">
        <v>2824</v>
      </c>
      <c r="D805" s="3" t="s">
        <v>590</v>
      </c>
      <c r="E805" s="4">
        <v>9370</v>
      </c>
      <c r="F805" s="4">
        <v>9010</v>
      </c>
    </row>
    <row r="806" spans="2:6">
      <c r="B806" s="8" t="s">
        <v>229</v>
      </c>
      <c r="C806" s="8" t="s">
        <v>2825</v>
      </c>
      <c r="D806" s="3" t="s">
        <v>590</v>
      </c>
      <c r="E806" s="4">
        <v>11810</v>
      </c>
      <c r="F806" s="4">
        <v>11360</v>
      </c>
    </row>
    <row r="807" spans="2:6">
      <c r="B807" s="8" t="s">
        <v>229</v>
      </c>
      <c r="C807" s="8" t="s">
        <v>2826</v>
      </c>
      <c r="D807" s="3" t="s">
        <v>590</v>
      </c>
      <c r="E807" s="4">
        <v>6480</v>
      </c>
      <c r="F807" s="4">
        <v>6230</v>
      </c>
    </row>
    <row r="808" spans="2:6">
      <c r="B808" s="8" t="s">
        <v>229</v>
      </c>
      <c r="C808" s="8" t="s">
        <v>2827</v>
      </c>
      <c r="D808" s="3" t="s">
        <v>590</v>
      </c>
      <c r="E808" s="4">
        <v>7540</v>
      </c>
      <c r="F808" s="4">
        <v>7250</v>
      </c>
    </row>
    <row r="809" spans="2:6">
      <c r="B809" s="8" t="s">
        <v>229</v>
      </c>
      <c r="C809" s="8" t="s">
        <v>2828</v>
      </c>
      <c r="D809" s="3" t="s">
        <v>590</v>
      </c>
      <c r="E809" s="4">
        <v>9210</v>
      </c>
      <c r="F809" s="4">
        <v>8860</v>
      </c>
    </row>
    <row r="810" spans="2:6">
      <c r="B810" s="8" t="s">
        <v>229</v>
      </c>
      <c r="C810" s="8" t="s">
        <v>2829</v>
      </c>
      <c r="D810" s="3" t="s">
        <v>590</v>
      </c>
      <c r="E810" s="4">
        <v>9860</v>
      </c>
      <c r="F810" s="4">
        <v>9480</v>
      </c>
    </row>
    <row r="811" spans="2:6">
      <c r="B811" s="8" t="s">
        <v>229</v>
      </c>
      <c r="C811" s="8" t="s">
        <v>2830</v>
      </c>
      <c r="D811" s="3" t="s">
        <v>590</v>
      </c>
      <c r="E811" s="4">
        <v>10660</v>
      </c>
      <c r="F811" s="4">
        <v>10250</v>
      </c>
    </row>
    <row r="812" spans="2:6">
      <c r="B812" s="8" t="s">
        <v>229</v>
      </c>
      <c r="C812" s="8" t="s">
        <v>2831</v>
      </c>
      <c r="D812" s="3" t="s">
        <v>590</v>
      </c>
      <c r="E812" s="4">
        <v>11700</v>
      </c>
      <c r="F812" s="4">
        <v>11250</v>
      </c>
    </row>
    <row r="813" spans="2:6">
      <c r="B813" s="8" t="s">
        <v>229</v>
      </c>
      <c r="C813" s="8" t="s">
        <v>2832</v>
      </c>
      <c r="D813" s="3" t="s">
        <v>590</v>
      </c>
      <c r="E813" s="4">
        <v>12730</v>
      </c>
      <c r="F813" s="4">
        <v>12240</v>
      </c>
    </row>
    <row r="814" spans="2:6">
      <c r="B814" s="8" t="s">
        <v>229</v>
      </c>
      <c r="C814" s="8" t="s">
        <v>2833</v>
      </c>
      <c r="D814" s="3" t="s">
        <v>590</v>
      </c>
      <c r="E814" s="4">
        <v>8230</v>
      </c>
      <c r="F814" s="4">
        <v>7910</v>
      </c>
    </row>
    <row r="815" spans="2:6">
      <c r="B815" s="8" t="s">
        <v>229</v>
      </c>
      <c r="C815" s="8" t="s">
        <v>2834</v>
      </c>
      <c r="D815" s="3" t="s">
        <v>590</v>
      </c>
      <c r="E815" s="4">
        <v>10110</v>
      </c>
      <c r="F815" s="4">
        <v>9720</v>
      </c>
    </row>
    <row r="816" spans="2:6">
      <c r="B816" s="8" t="s">
        <v>229</v>
      </c>
      <c r="C816" s="8" t="s">
        <v>2835</v>
      </c>
      <c r="D816" s="3" t="s">
        <v>590</v>
      </c>
      <c r="E816" s="4">
        <v>11530</v>
      </c>
      <c r="F816" s="4">
        <v>11090</v>
      </c>
    </row>
    <row r="817" spans="2:6">
      <c r="B817" s="8" t="s">
        <v>229</v>
      </c>
      <c r="C817" s="8" t="s">
        <v>2836</v>
      </c>
      <c r="D817" s="3" t="s">
        <v>590</v>
      </c>
      <c r="E817" s="4">
        <v>12350</v>
      </c>
      <c r="F817" s="4">
        <v>11870</v>
      </c>
    </row>
    <row r="818" spans="2:6">
      <c r="B818" s="8" t="s">
        <v>229</v>
      </c>
      <c r="C818" s="8" t="s">
        <v>2837</v>
      </c>
      <c r="D818" s="3" t="s">
        <v>590</v>
      </c>
      <c r="E818" s="4">
        <v>14360</v>
      </c>
      <c r="F818" s="4">
        <v>13810</v>
      </c>
    </row>
    <row r="819" spans="2:6">
      <c r="B819" s="8" t="s">
        <v>229</v>
      </c>
      <c r="C819" s="8" t="s">
        <v>2838</v>
      </c>
      <c r="D819" s="3" t="s">
        <v>590</v>
      </c>
      <c r="E819" s="4">
        <v>15760</v>
      </c>
      <c r="F819" s="4">
        <v>15160</v>
      </c>
    </row>
    <row r="820" spans="2:6">
      <c r="B820" s="8" t="s">
        <v>229</v>
      </c>
      <c r="C820" s="8" t="s">
        <v>2839</v>
      </c>
      <c r="D820" s="3" t="s">
        <v>590</v>
      </c>
      <c r="E820" s="4">
        <v>17160</v>
      </c>
      <c r="F820" s="4">
        <v>16500</v>
      </c>
    </row>
    <row r="821" spans="2:6">
      <c r="B821" s="8" t="s">
        <v>229</v>
      </c>
      <c r="C821" s="8" t="s">
        <v>2840</v>
      </c>
      <c r="D821" s="3" t="s">
        <v>590</v>
      </c>
      <c r="E821" s="4">
        <v>11520</v>
      </c>
      <c r="F821" s="4">
        <v>11070</v>
      </c>
    </row>
    <row r="822" spans="2:6">
      <c r="B822" s="8" t="s">
        <v>229</v>
      </c>
      <c r="C822" s="8" t="s">
        <v>2841</v>
      </c>
      <c r="D822" s="3" t="s">
        <v>590</v>
      </c>
      <c r="E822" s="4">
        <v>13410</v>
      </c>
      <c r="F822" s="4">
        <v>12900</v>
      </c>
    </row>
    <row r="823" spans="2:6">
      <c r="B823" s="8" t="s">
        <v>229</v>
      </c>
      <c r="C823" s="8" t="s">
        <v>2842</v>
      </c>
      <c r="D823" s="3" t="s">
        <v>590</v>
      </c>
      <c r="E823" s="4">
        <v>15020</v>
      </c>
      <c r="F823" s="4">
        <v>14440</v>
      </c>
    </row>
    <row r="824" spans="2:6">
      <c r="B824" s="8" t="s">
        <v>229</v>
      </c>
      <c r="C824" s="8" t="s">
        <v>2843</v>
      </c>
      <c r="D824" s="3" t="s">
        <v>590</v>
      </c>
      <c r="E824" s="4">
        <v>16780</v>
      </c>
      <c r="F824" s="4">
        <v>16130</v>
      </c>
    </row>
    <row r="825" spans="2:6">
      <c r="B825" s="8" t="s">
        <v>229</v>
      </c>
      <c r="C825" s="8" t="s">
        <v>2844</v>
      </c>
      <c r="D825" s="3" t="s">
        <v>590</v>
      </c>
      <c r="E825" s="4">
        <v>18610</v>
      </c>
      <c r="F825" s="4">
        <v>17890</v>
      </c>
    </row>
    <row r="826" spans="2:6">
      <c r="B826" s="8" t="s">
        <v>229</v>
      </c>
      <c r="C826" s="8" t="s">
        <v>2845</v>
      </c>
      <c r="D826" s="3" t="s">
        <v>590</v>
      </c>
      <c r="E826" s="4">
        <v>20440</v>
      </c>
      <c r="F826" s="4">
        <v>19650</v>
      </c>
    </row>
    <row r="827" spans="2:6">
      <c r="B827" s="8" t="s">
        <v>229</v>
      </c>
      <c r="C827" s="8" t="s">
        <v>2846</v>
      </c>
      <c r="D827" s="3" t="s">
        <v>590</v>
      </c>
      <c r="E827" s="4">
        <v>22260</v>
      </c>
      <c r="F827" s="4">
        <v>21400</v>
      </c>
    </row>
    <row r="828" spans="2:6">
      <c r="B828" s="8" t="s">
        <v>229</v>
      </c>
      <c r="C828" s="8" t="s">
        <v>2847</v>
      </c>
      <c r="D828" s="3" t="s">
        <v>590</v>
      </c>
      <c r="E828" s="4">
        <v>25880</v>
      </c>
      <c r="F828" s="4">
        <v>24890</v>
      </c>
    </row>
    <row r="829" spans="2:6">
      <c r="B829" s="8" t="s">
        <v>229</v>
      </c>
      <c r="C829" s="8" t="s">
        <v>2848</v>
      </c>
      <c r="D829" s="3" t="s">
        <v>590</v>
      </c>
      <c r="E829" s="4">
        <v>18280</v>
      </c>
      <c r="F829" s="4">
        <v>17580</v>
      </c>
    </row>
    <row r="830" spans="2:6">
      <c r="B830" s="8" t="s">
        <v>229</v>
      </c>
      <c r="C830" s="8" t="s">
        <v>2849</v>
      </c>
      <c r="D830" s="3" t="s">
        <v>590</v>
      </c>
      <c r="E830" s="4">
        <v>19200</v>
      </c>
      <c r="F830" s="4">
        <v>18470</v>
      </c>
    </row>
    <row r="831" spans="2:6">
      <c r="B831" s="8" t="s">
        <v>229</v>
      </c>
      <c r="C831" s="8" t="s">
        <v>2850</v>
      </c>
      <c r="D831" s="3" t="s">
        <v>590</v>
      </c>
      <c r="E831" s="4">
        <v>20970</v>
      </c>
      <c r="F831" s="4">
        <v>20160</v>
      </c>
    </row>
    <row r="832" spans="2:6">
      <c r="B832" s="8" t="s">
        <v>229</v>
      </c>
      <c r="C832" s="8" t="s">
        <v>2851</v>
      </c>
      <c r="D832" s="3" t="s">
        <v>590</v>
      </c>
      <c r="E832" s="4">
        <v>24980</v>
      </c>
      <c r="F832" s="4">
        <v>24020</v>
      </c>
    </row>
    <row r="833" spans="2:6">
      <c r="B833" s="8" t="s">
        <v>229</v>
      </c>
      <c r="C833" s="8" t="s">
        <v>2852</v>
      </c>
      <c r="D833" s="3" t="s">
        <v>590</v>
      </c>
      <c r="E833" s="4">
        <v>27210</v>
      </c>
      <c r="F833" s="4">
        <v>26170</v>
      </c>
    </row>
    <row r="834" spans="2:6">
      <c r="B834" s="8" t="s">
        <v>229</v>
      </c>
      <c r="C834" s="8" t="s">
        <v>2853</v>
      </c>
      <c r="D834" s="3" t="s">
        <v>590</v>
      </c>
      <c r="E834" s="4">
        <v>31660</v>
      </c>
      <c r="F834" s="4">
        <v>30440</v>
      </c>
    </row>
    <row r="835" spans="2:6">
      <c r="B835" s="8" t="s">
        <v>229</v>
      </c>
      <c r="C835" s="8" t="s">
        <v>2854</v>
      </c>
      <c r="D835" s="3" t="s">
        <v>590</v>
      </c>
      <c r="E835" s="4">
        <v>19600</v>
      </c>
      <c r="F835" s="4">
        <v>18850</v>
      </c>
    </row>
    <row r="836" spans="2:6">
      <c r="B836" s="8" t="s">
        <v>229</v>
      </c>
      <c r="C836" s="8" t="s">
        <v>2855</v>
      </c>
      <c r="D836" s="3" t="s">
        <v>590</v>
      </c>
      <c r="E836" s="4">
        <v>23310</v>
      </c>
      <c r="F836" s="4">
        <v>22410</v>
      </c>
    </row>
    <row r="837" spans="2:6">
      <c r="B837" s="8" t="s">
        <v>229</v>
      </c>
      <c r="C837" s="8" t="s">
        <v>2856</v>
      </c>
      <c r="D837" s="3" t="s">
        <v>590</v>
      </c>
      <c r="E837" s="4">
        <v>25870</v>
      </c>
      <c r="F837" s="4">
        <v>24870</v>
      </c>
    </row>
    <row r="838" spans="2:6">
      <c r="B838" s="8" t="s">
        <v>229</v>
      </c>
      <c r="C838" s="8" t="s">
        <v>2857</v>
      </c>
      <c r="D838" s="3" t="s">
        <v>590</v>
      </c>
      <c r="E838" s="4">
        <v>26790</v>
      </c>
      <c r="F838" s="4">
        <v>25760</v>
      </c>
    </row>
    <row r="839" spans="2:6">
      <c r="B839" s="8" t="s">
        <v>229</v>
      </c>
      <c r="C839" s="8" t="s">
        <v>2858</v>
      </c>
      <c r="D839" s="3" t="s">
        <v>590</v>
      </c>
      <c r="E839" s="4">
        <v>31120</v>
      </c>
      <c r="F839" s="4">
        <v>29920</v>
      </c>
    </row>
    <row r="840" spans="2:6">
      <c r="B840" s="8" t="s">
        <v>229</v>
      </c>
      <c r="C840" s="8" t="s">
        <v>2859</v>
      </c>
      <c r="D840" s="3" t="s">
        <v>590</v>
      </c>
      <c r="E840" s="4">
        <v>34040</v>
      </c>
      <c r="F840" s="4">
        <v>32730</v>
      </c>
    </row>
    <row r="841" spans="2:6">
      <c r="B841" s="8" t="s">
        <v>229</v>
      </c>
      <c r="C841" s="8" t="s">
        <v>2860</v>
      </c>
      <c r="D841" s="3" t="s">
        <v>590</v>
      </c>
      <c r="E841" s="4">
        <v>24740</v>
      </c>
      <c r="F841" s="4">
        <v>23780</v>
      </c>
    </row>
    <row r="842" spans="2:6">
      <c r="B842" s="8" t="s">
        <v>229</v>
      </c>
      <c r="C842" s="8" t="s">
        <v>2861</v>
      </c>
      <c r="D842" s="3" t="s">
        <v>590</v>
      </c>
      <c r="E842" s="4">
        <v>27450</v>
      </c>
      <c r="F842" s="4">
        <v>26400</v>
      </c>
    </row>
    <row r="843" spans="2:6">
      <c r="B843" s="8" t="s">
        <v>229</v>
      </c>
      <c r="C843" s="8" t="s">
        <v>2862</v>
      </c>
      <c r="D843" s="3" t="s">
        <v>590</v>
      </c>
      <c r="E843" s="4">
        <v>30170</v>
      </c>
      <c r="F843" s="4">
        <v>29010</v>
      </c>
    </row>
    <row r="844" spans="2:6">
      <c r="B844" s="8" t="s">
        <v>229</v>
      </c>
      <c r="C844" s="8" t="s">
        <v>2863</v>
      </c>
      <c r="D844" s="3" t="s">
        <v>590</v>
      </c>
      <c r="E844" s="4">
        <v>32880</v>
      </c>
      <c r="F844" s="4">
        <v>31610</v>
      </c>
    </row>
    <row r="845" spans="2:6">
      <c r="B845" s="8" t="s">
        <v>229</v>
      </c>
      <c r="C845" s="8" t="s">
        <v>2864</v>
      </c>
      <c r="D845" s="3" t="s">
        <v>590</v>
      </c>
      <c r="E845" s="4">
        <v>38260</v>
      </c>
      <c r="F845" s="4">
        <v>36790</v>
      </c>
    </row>
    <row r="846" spans="2:6">
      <c r="B846" s="8" t="s">
        <v>229</v>
      </c>
      <c r="C846" s="8" t="s">
        <v>2865</v>
      </c>
      <c r="D846" s="3" t="s">
        <v>590</v>
      </c>
      <c r="E846" s="4">
        <v>27450</v>
      </c>
      <c r="F846" s="4">
        <v>26400</v>
      </c>
    </row>
    <row r="847" spans="2:6">
      <c r="B847" s="8" t="s">
        <v>229</v>
      </c>
      <c r="C847" s="8" t="s">
        <v>2866</v>
      </c>
      <c r="D847" s="3" t="s">
        <v>590</v>
      </c>
      <c r="E847" s="4">
        <v>30470</v>
      </c>
      <c r="F847" s="4">
        <v>29300</v>
      </c>
    </row>
    <row r="848" spans="2:6">
      <c r="B848" s="8" t="s">
        <v>229</v>
      </c>
      <c r="C848" s="8" t="s">
        <v>2867</v>
      </c>
      <c r="D848" s="3" t="s">
        <v>590</v>
      </c>
      <c r="E848" s="4">
        <v>34200</v>
      </c>
      <c r="F848" s="4">
        <v>32890</v>
      </c>
    </row>
    <row r="849" spans="2:6">
      <c r="B849" s="8" t="s">
        <v>229</v>
      </c>
      <c r="C849" s="8" t="s">
        <v>2868</v>
      </c>
      <c r="D849" s="3" t="s">
        <v>590</v>
      </c>
      <c r="E849" s="4">
        <v>37270</v>
      </c>
      <c r="F849" s="4">
        <v>35840</v>
      </c>
    </row>
    <row r="850" spans="2:6">
      <c r="B850" s="8" t="s">
        <v>229</v>
      </c>
      <c r="C850" s="8" t="s">
        <v>2869</v>
      </c>
      <c r="D850" s="3" t="s">
        <v>590</v>
      </c>
      <c r="E850" s="4">
        <v>43390</v>
      </c>
      <c r="F850" s="4">
        <v>41730</v>
      </c>
    </row>
    <row r="851" spans="2:6">
      <c r="B851" s="8" t="s">
        <v>2870</v>
      </c>
      <c r="C851" s="8" t="s">
        <v>2871</v>
      </c>
      <c r="D851" s="3" t="s">
        <v>590</v>
      </c>
      <c r="E851" s="4">
        <v>510</v>
      </c>
      <c r="F851" s="4">
        <v>490</v>
      </c>
    </row>
    <row r="852" spans="2:6">
      <c r="B852" s="8" t="s">
        <v>2870</v>
      </c>
      <c r="C852" s="8" t="s">
        <v>2872</v>
      </c>
      <c r="D852" s="3" t="s">
        <v>590</v>
      </c>
      <c r="E852" s="4">
        <v>590</v>
      </c>
      <c r="F852" s="4">
        <v>560</v>
      </c>
    </row>
    <row r="853" spans="2:6">
      <c r="B853" s="8" t="s">
        <v>2870</v>
      </c>
      <c r="C853" s="8" t="s">
        <v>2873</v>
      </c>
      <c r="D853" s="3" t="s">
        <v>590</v>
      </c>
      <c r="E853" s="4">
        <v>660</v>
      </c>
      <c r="F853" s="4">
        <v>640</v>
      </c>
    </row>
    <row r="854" spans="2:6">
      <c r="B854" s="8" t="s">
        <v>2870</v>
      </c>
      <c r="C854" s="8" t="s">
        <v>2874</v>
      </c>
      <c r="D854" s="3" t="s">
        <v>590</v>
      </c>
      <c r="E854" s="4">
        <v>700</v>
      </c>
      <c r="F854" s="4">
        <v>670</v>
      </c>
    </row>
    <row r="855" spans="2:6">
      <c r="B855" s="8" t="s">
        <v>2870</v>
      </c>
      <c r="C855" s="8" t="s">
        <v>2875</v>
      </c>
      <c r="D855" s="3" t="s">
        <v>590</v>
      </c>
      <c r="E855" s="4">
        <v>700</v>
      </c>
      <c r="F855" s="4">
        <v>670</v>
      </c>
    </row>
    <row r="856" spans="2:6">
      <c r="B856" s="8" t="s">
        <v>2870</v>
      </c>
      <c r="C856" s="8" t="s">
        <v>2876</v>
      </c>
      <c r="D856" s="3" t="s">
        <v>590</v>
      </c>
      <c r="E856" s="4">
        <v>810</v>
      </c>
      <c r="F856" s="4">
        <v>780</v>
      </c>
    </row>
    <row r="857" spans="2:6">
      <c r="B857" s="8" t="s">
        <v>2870</v>
      </c>
      <c r="C857" s="8" t="s">
        <v>2877</v>
      </c>
      <c r="D857" s="3" t="s">
        <v>590</v>
      </c>
      <c r="E857" s="4">
        <v>920</v>
      </c>
      <c r="F857" s="4">
        <v>880</v>
      </c>
    </row>
    <row r="858" spans="2:6">
      <c r="B858" s="8" t="s">
        <v>2870</v>
      </c>
      <c r="C858" s="8" t="s">
        <v>2878</v>
      </c>
      <c r="D858" s="3" t="s">
        <v>590</v>
      </c>
      <c r="E858" s="4">
        <v>800</v>
      </c>
      <c r="F858" s="4">
        <v>770</v>
      </c>
    </row>
    <row r="859" spans="2:6">
      <c r="B859" s="8" t="s">
        <v>2870</v>
      </c>
      <c r="C859" s="8" t="s">
        <v>2879</v>
      </c>
      <c r="D859" s="3" t="s">
        <v>590</v>
      </c>
      <c r="E859" s="4">
        <v>920</v>
      </c>
      <c r="F859" s="4">
        <v>880</v>
      </c>
    </row>
    <row r="860" spans="2:6">
      <c r="B860" s="8" t="s">
        <v>2870</v>
      </c>
      <c r="C860" s="8" t="s">
        <v>2880</v>
      </c>
      <c r="D860" s="3" t="s">
        <v>590</v>
      </c>
      <c r="E860" s="4">
        <v>1060</v>
      </c>
      <c r="F860" s="4">
        <v>1020</v>
      </c>
    </row>
    <row r="861" spans="2:6">
      <c r="B861" s="8" t="s">
        <v>2870</v>
      </c>
      <c r="C861" s="8" t="s">
        <v>2881</v>
      </c>
      <c r="D861" s="3" t="s">
        <v>590</v>
      </c>
      <c r="E861" s="4">
        <v>940</v>
      </c>
      <c r="F861" s="4">
        <v>900</v>
      </c>
    </row>
    <row r="862" spans="2:6">
      <c r="B862" s="8" t="s">
        <v>2870</v>
      </c>
      <c r="C862" s="8" t="s">
        <v>2882</v>
      </c>
      <c r="D862" s="3" t="s">
        <v>590</v>
      </c>
      <c r="E862" s="4">
        <v>1070</v>
      </c>
      <c r="F862" s="4">
        <v>1030</v>
      </c>
    </row>
    <row r="863" spans="2:6">
      <c r="B863" s="8" t="s">
        <v>2870</v>
      </c>
      <c r="C863" s="8" t="s">
        <v>2883</v>
      </c>
      <c r="D863" s="3" t="s">
        <v>590</v>
      </c>
      <c r="E863" s="4">
        <v>1220</v>
      </c>
      <c r="F863" s="4">
        <v>1170</v>
      </c>
    </row>
    <row r="864" spans="2:6">
      <c r="B864" s="8" t="s">
        <v>2870</v>
      </c>
      <c r="C864" s="8" t="s">
        <v>2884</v>
      </c>
      <c r="D864" s="3" t="s">
        <v>590</v>
      </c>
      <c r="E864" s="4">
        <v>980</v>
      </c>
      <c r="F864" s="4">
        <v>950</v>
      </c>
    </row>
    <row r="865" spans="2:6">
      <c r="B865" s="8" t="s">
        <v>2870</v>
      </c>
      <c r="C865" s="8" t="s">
        <v>2885</v>
      </c>
      <c r="D865" s="3" t="s">
        <v>590</v>
      </c>
      <c r="E865" s="4">
        <v>1140</v>
      </c>
      <c r="F865" s="4">
        <v>1100</v>
      </c>
    </row>
    <row r="866" spans="2:6">
      <c r="B866" s="8" t="s">
        <v>2870</v>
      </c>
      <c r="C866" s="8" t="s">
        <v>2886</v>
      </c>
      <c r="D866" s="3" t="s">
        <v>590</v>
      </c>
      <c r="E866" s="4">
        <v>1290</v>
      </c>
      <c r="F866" s="4">
        <v>1240</v>
      </c>
    </row>
    <row r="867" spans="2:6">
      <c r="B867" s="8" t="s">
        <v>2870</v>
      </c>
      <c r="C867" s="8" t="s">
        <v>2887</v>
      </c>
      <c r="D867" s="3" t="s">
        <v>590</v>
      </c>
      <c r="E867" s="4">
        <v>1450</v>
      </c>
      <c r="F867" s="4">
        <v>1390</v>
      </c>
    </row>
    <row r="868" spans="2:6">
      <c r="B868" s="8" t="s">
        <v>2870</v>
      </c>
      <c r="C868" s="8" t="s">
        <v>2888</v>
      </c>
      <c r="D868" s="3" t="s">
        <v>590</v>
      </c>
      <c r="E868" s="4">
        <v>1370</v>
      </c>
      <c r="F868" s="4">
        <v>1320</v>
      </c>
    </row>
    <row r="869" spans="2:6">
      <c r="B869" s="8" t="s">
        <v>2870</v>
      </c>
      <c r="C869" s="8" t="s">
        <v>2889</v>
      </c>
      <c r="D869" s="3" t="s">
        <v>590</v>
      </c>
      <c r="E869" s="4">
        <v>1530</v>
      </c>
      <c r="F869" s="4">
        <v>1470</v>
      </c>
    </row>
    <row r="870" spans="2:6">
      <c r="B870" s="8" t="s">
        <v>2870</v>
      </c>
      <c r="C870" s="8" t="s">
        <v>2890</v>
      </c>
      <c r="D870" s="3" t="s">
        <v>590</v>
      </c>
      <c r="E870" s="4">
        <v>1900</v>
      </c>
      <c r="F870" s="4">
        <v>1830</v>
      </c>
    </row>
    <row r="871" spans="2:6">
      <c r="B871" s="8" t="s">
        <v>2870</v>
      </c>
      <c r="C871" s="8" t="s">
        <v>2891</v>
      </c>
      <c r="D871" s="3" t="s">
        <v>590</v>
      </c>
      <c r="E871" s="4">
        <v>1800</v>
      </c>
      <c r="F871" s="4">
        <v>1730</v>
      </c>
    </row>
    <row r="872" spans="2:6">
      <c r="B872" s="8" t="s">
        <v>2870</v>
      </c>
      <c r="C872" s="8" t="s">
        <v>2892</v>
      </c>
      <c r="D872" s="3" t="s">
        <v>590</v>
      </c>
      <c r="E872" s="4">
        <v>1930</v>
      </c>
      <c r="F872" s="4">
        <v>1850</v>
      </c>
    </row>
    <row r="873" spans="2:6">
      <c r="B873" s="8" t="s">
        <v>2870</v>
      </c>
      <c r="C873" s="8" t="s">
        <v>2893</v>
      </c>
      <c r="D873" s="3" t="s">
        <v>590</v>
      </c>
      <c r="E873" s="4">
        <v>2560</v>
      </c>
      <c r="F873" s="4">
        <v>2460</v>
      </c>
    </row>
    <row r="874" spans="2:6">
      <c r="B874" s="8" t="s">
        <v>2870</v>
      </c>
      <c r="C874" s="8" t="s">
        <v>2894</v>
      </c>
      <c r="D874" s="3" t="s">
        <v>590</v>
      </c>
      <c r="E874" s="4">
        <v>2390</v>
      </c>
      <c r="F874" s="4">
        <v>2300</v>
      </c>
    </row>
    <row r="875" spans="2:6">
      <c r="B875" s="8" t="s">
        <v>2870</v>
      </c>
      <c r="C875" s="8" t="s">
        <v>2895</v>
      </c>
      <c r="D875" s="3" t="s">
        <v>590</v>
      </c>
      <c r="E875" s="4">
        <v>4420</v>
      </c>
      <c r="F875" s="4">
        <v>4250</v>
      </c>
    </row>
    <row r="876" spans="2:6">
      <c r="B876" s="8" t="s">
        <v>2870</v>
      </c>
      <c r="C876" s="8" t="s">
        <v>2896</v>
      </c>
      <c r="D876" s="3" t="s">
        <v>590</v>
      </c>
      <c r="E876" s="4">
        <v>5280</v>
      </c>
      <c r="F876" s="4">
        <v>5080</v>
      </c>
    </row>
    <row r="877" spans="2:6">
      <c r="B877" s="8" t="s">
        <v>2870</v>
      </c>
      <c r="C877" s="8" t="s">
        <v>2897</v>
      </c>
      <c r="D877" s="3" t="s">
        <v>590</v>
      </c>
      <c r="E877" s="4">
        <v>6980</v>
      </c>
      <c r="F877" s="4">
        <v>6710</v>
      </c>
    </row>
    <row r="878" spans="2:6">
      <c r="B878" s="8" t="s">
        <v>2870</v>
      </c>
      <c r="C878" s="8" t="s">
        <v>2898</v>
      </c>
      <c r="D878" s="3" t="s">
        <v>590</v>
      </c>
      <c r="E878" s="4">
        <v>10480</v>
      </c>
      <c r="F878" s="4">
        <v>10080</v>
      </c>
    </row>
    <row r="879" spans="2:6">
      <c r="B879" s="8" t="s">
        <v>156</v>
      </c>
      <c r="C879" s="8" t="s">
        <v>157</v>
      </c>
      <c r="D879" s="3" t="s">
        <v>590</v>
      </c>
      <c r="E879" s="4">
        <v>58</v>
      </c>
      <c r="F879" s="4">
        <v>55.2</v>
      </c>
    </row>
    <row r="880" spans="2:6">
      <c r="B880" s="8" t="s">
        <v>156</v>
      </c>
      <c r="C880" s="8" t="s">
        <v>158</v>
      </c>
      <c r="D880" s="3" t="s">
        <v>590</v>
      </c>
      <c r="E880" s="4">
        <v>70</v>
      </c>
      <c r="F880" s="4">
        <v>66.699999999999989</v>
      </c>
    </row>
    <row r="881" spans="2:6">
      <c r="B881" s="8" t="s">
        <v>156</v>
      </c>
      <c r="C881" s="8" t="s">
        <v>159</v>
      </c>
      <c r="D881" s="3" t="s">
        <v>590</v>
      </c>
      <c r="E881" s="4">
        <v>105</v>
      </c>
      <c r="F881" s="4">
        <v>101</v>
      </c>
    </row>
    <row r="882" spans="2:6">
      <c r="B882" s="8" t="s">
        <v>156</v>
      </c>
      <c r="C882" s="8" t="s">
        <v>160</v>
      </c>
      <c r="D882" s="3" t="s">
        <v>590</v>
      </c>
      <c r="E882" s="4">
        <v>119</v>
      </c>
      <c r="F882" s="4">
        <v>115</v>
      </c>
    </row>
    <row r="883" spans="2:6">
      <c r="B883" s="8" t="s">
        <v>156</v>
      </c>
      <c r="C883" s="8" t="s">
        <v>699</v>
      </c>
      <c r="D883" s="3" t="s">
        <v>590</v>
      </c>
      <c r="E883" s="4">
        <v>90</v>
      </c>
      <c r="F883" s="4">
        <v>85.699999999999989</v>
      </c>
    </row>
    <row r="884" spans="2:6">
      <c r="B884" s="8" t="s">
        <v>156</v>
      </c>
      <c r="C884" s="8" t="s">
        <v>700</v>
      </c>
      <c r="D884" s="3" t="s">
        <v>590</v>
      </c>
      <c r="E884" s="4">
        <v>104</v>
      </c>
      <c r="F884" s="4">
        <v>99.7</v>
      </c>
    </row>
    <row r="885" spans="2:6">
      <c r="B885" s="8" t="s">
        <v>156</v>
      </c>
      <c r="C885" s="8" t="s">
        <v>701</v>
      </c>
      <c r="D885" s="3" t="s">
        <v>590</v>
      </c>
      <c r="E885" s="4">
        <v>122</v>
      </c>
      <c r="F885" s="4">
        <v>117</v>
      </c>
    </row>
    <row r="886" spans="2:6">
      <c r="B886" s="8" t="s">
        <v>156</v>
      </c>
      <c r="C886" s="8" t="s">
        <v>161</v>
      </c>
      <c r="D886" s="3" t="s">
        <v>590</v>
      </c>
      <c r="E886" s="4">
        <v>109</v>
      </c>
      <c r="F886" s="4">
        <v>105</v>
      </c>
    </row>
    <row r="887" spans="2:6">
      <c r="B887" s="8" t="s">
        <v>156</v>
      </c>
      <c r="C887" s="8" t="s">
        <v>162</v>
      </c>
      <c r="D887" s="3" t="s">
        <v>590</v>
      </c>
      <c r="E887" s="4">
        <v>123</v>
      </c>
      <c r="F887" s="4">
        <v>119</v>
      </c>
    </row>
    <row r="888" spans="2:6">
      <c r="B888" s="8" t="s">
        <v>156</v>
      </c>
      <c r="C888" s="8" t="s">
        <v>163</v>
      </c>
      <c r="D888" s="3" t="s">
        <v>590</v>
      </c>
      <c r="E888" s="4">
        <v>150</v>
      </c>
      <c r="F888" s="4">
        <v>144</v>
      </c>
    </row>
    <row r="889" spans="2:6">
      <c r="B889" s="8" t="s">
        <v>156</v>
      </c>
      <c r="C889" s="8" t="s">
        <v>702</v>
      </c>
      <c r="D889" s="3" t="s">
        <v>590</v>
      </c>
      <c r="E889" s="4">
        <v>172</v>
      </c>
      <c r="F889" s="4">
        <v>165</v>
      </c>
    </row>
    <row r="890" spans="2:6">
      <c r="B890" s="8" t="s">
        <v>156</v>
      </c>
      <c r="C890" s="8" t="s">
        <v>703</v>
      </c>
      <c r="D890" s="3" t="s">
        <v>590</v>
      </c>
      <c r="E890" s="4">
        <v>260</v>
      </c>
      <c r="F890" s="4">
        <v>250</v>
      </c>
    </row>
    <row r="891" spans="2:6">
      <c r="B891" s="8" t="s">
        <v>156</v>
      </c>
      <c r="C891" s="8" t="s">
        <v>164</v>
      </c>
      <c r="D891" s="3" t="s">
        <v>590</v>
      </c>
      <c r="E891" s="4">
        <v>138</v>
      </c>
      <c r="F891" s="4">
        <v>133</v>
      </c>
    </row>
    <row r="892" spans="2:6">
      <c r="B892" s="8" t="s">
        <v>156</v>
      </c>
      <c r="C892" s="8" t="s">
        <v>165</v>
      </c>
      <c r="D892" s="3" t="s">
        <v>590</v>
      </c>
      <c r="E892" s="4">
        <v>162</v>
      </c>
      <c r="F892" s="4">
        <v>155</v>
      </c>
    </row>
    <row r="893" spans="2:6">
      <c r="B893" s="8" t="s">
        <v>156</v>
      </c>
      <c r="C893" s="8" t="s">
        <v>704</v>
      </c>
      <c r="D893" s="3" t="s">
        <v>590</v>
      </c>
      <c r="E893" s="4">
        <v>187</v>
      </c>
      <c r="F893" s="4">
        <v>180</v>
      </c>
    </row>
    <row r="894" spans="2:6">
      <c r="B894" s="8" t="s">
        <v>156</v>
      </c>
      <c r="C894" s="8" t="s">
        <v>705</v>
      </c>
      <c r="D894" s="3" t="s">
        <v>590</v>
      </c>
      <c r="E894" s="4">
        <v>280</v>
      </c>
      <c r="F894" s="4">
        <v>270</v>
      </c>
    </row>
    <row r="895" spans="2:6">
      <c r="B895" s="8" t="s">
        <v>156</v>
      </c>
      <c r="C895" s="8" t="s">
        <v>166</v>
      </c>
      <c r="D895" s="3" t="s">
        <v>590</v>
      </c>
      <c r="E895" s="4">
        <v>161</v>
      </c>
      <c r="F895" s="4">
        <v>155</v>
      </c>
    </row>
    <row r="896" spans="2:6">
      <c r="B896" s="8" t="s">
        <v>156</v>
      </c>
      <c r="C896" s="8" t="s">
        <v>167</v>
      </c>
      <c r="D896" s="3" t="s">
        <v>590</v>
      </c>
      <c r="E896" s="4">
        <v>190</v>
      </c>
      <c r="F896" s="4">
        <v>183</v>
      </c>
    </row>
    <row r="897" spans="2:6">
      <c r="B897" s="8" t="s">
        <v>156</v>
      </c>
      <c r="C897" s="8" t="s">
        <v>706</v>
      </c>
      <c r="D897" s="3" t="s">
        <v>590</v>
      </c>
      <c r="E897" s="4">
        <v>240</v>
      </c>
      <c r="F897" s="4">
        <v>230</v>
      </c>
    </row>
    <row r="898" spans="2:6">
      <c r="B898" s="8" t="s">
        <v>156</v>
      </c>
      <c r="C898" s="8" t="s">
        <v>168</v>
      </c>
      <c r="D898" s="3" t="s">
        <v>590</v>
      </c>
      <c r="E898" s="4">
        <v>260</v>
      </c>
      <c r="F898" s="4">
        <v>250</v>
      </c>
    </row>
    <row r="899" spans="2:6">
      <c r="B899" s="8" t="s">
        <v>156</v>
      </c>
      <c r="C899" s="8" t="s">
        <v>169</v>
      </c>
      <c r="D899" s="3" t="s">
        <v>590</v>
      </c>
      <c r="E899" s="4">
        <v>172</v>
      </c>
      <c r="F899" s="4">
        <v>166</v>
      </c>
    </row>
    <row r="900" spans="2:6">
      <c r="B900" s="8" t="s">
        <v>156</v>
      </c>
      <c r="C900" s="8" t="s">
        <v>170</v>
      </c>
      <c r="D900" s="3" t="s">
        <v>590</v>
      </c>
      <c r="E900" s="4">
        <v>210</v>
      </c>
      <c r="F900" s="4">
        <v>196</v>
      </c>
    </row>
    <row r="901" spans="2:6">
      <c r="B901" s="8" t="s">
        <v>156</v>
      </c>
      <c r="C901" s="8" t="s">
        <v>171</v>
      </c>
      <c r="D901" s="3" t="s">
        <v>590</v>
      </c>
      <c r="E901" s="4">
        <v>300</v>
      </c>
      <c r="F901" s="4">
        <v>290</v>
      </c>
    </row>
    <row r="902" spans="2:6">
      <c r="B902" s="8" t="s">
        <v>156</v>
      </c>
      <c r="C902" s="8" t="s">
        <v>172</v>
      </c>
      <c r="D902" s="3" t="s">
        <v>590</v>
      </c>
      <c r="E902" s="4">
        <v>195</v>
      </c>
      <c r="F902" s="4">
        <v>187</v>
      </c>
    </row>
    <row r="903" spans="2:6">
      <c r="B903" s="8" t="s">
        <v>156</v>
      </c>
      <c r="C903" s="8" t="s">
        <v>173</v>
      </c>
      <c r="D903" s="3" t="s">
        <v>590</v>
      </c>
      <c r="E903" s="4">
        <v>240</v>
      </c>
      <c r="F903" s="4">
        <v>230</v>
      </c>
    </row>
    <row r="904" spans="2:6">
      <c r="B904" s="8" t="s">
        <v>156</v>
      </c>
      <c r="C904" s="8" t="s">
        <v>707</v>
      </c>
      <c r="D904" s="3" t="s">
        <v>590</v>
      </c>
      <c r="E904" s="4">
        <v>270</v>
      </c>
      <c r="F904" s="4">
        <v>260</v>
      </c>
    </row>
    <row r="905" spans="2:6">
      <c r="B905" s="8" t="s">
        <v>156</v>
      </c>
      <c r="C905" s="8" t="s">
        <v>174</v>
      </c>
      <c r="D905" s="3" t="s">
        <v>590</v>
      </c>
      <c r="E905" s="4">
        <v>310</v>
      </c>
      <c r="F905" s="4">
        <v>300</v>
      </c>
    </row>
    <row r="906" spans="2:6">
      <c r="B906" s="8" t="s">
        <v>156</v>
      </c>
      <c r="C906" s="8" t="s">
        <v>1193</v>
      </c>
      <c r="D906" s="3" t="s">
        <v>590</v>
      </c>
      <c r="E906" s="4">
        <v>400</v>
      </c>
      <c r="F906" s="4">
        <v>380</v>
      </c>
    </row>
    <row r="907" spans="2:6">
      <c r="B907" s="8" t="s">
        <v>156</v>
      </c>
      <c r="C907" s="8" t="s">
        <v>175</v>
      </c>
      <c r="D907" s="3" t="s">
        <v>590</v>
      </c>
      <c r="E907" s="4">
        <v>220</v>
      </c>
      <c r="F907" s="4">
        <v>210</v>
      </c>
    </row>
    <row r="908" spans="2:6">
      <c r="B908" s="8" t="s">
        <v>156</v>
      </c>
      <c r="C908" s="8" t="s">
        <v>176</v>
      </c>
      <c r="D908" s="3" t="s">
        <v>590</v>
      </c>
      <c r="E908" s="4">
        <v>260</v>
      </c>
      <c r="F908" s="4">
        <v>250</v>
      </c>
    </row>
    <row r="909" spans="2:6">
      <c r="B909" s="8" t="s">
        <v>156</v>
      </c>
      <c r="C909" s="8" t="s">
        <v>1194</v>
      </c>
      <c r="D909" s="3" t="s">
        <v>590</v>
      </c>
      <c r="E909" s="4">
        <v>300</v>
      </c>
      <c r="F909" s="4">
        <v>290</v>
      </c>
    </row>
    <row r="910" spans="2:6">
      <c r="B910" s="8" t="s">
        <v>156</v>
      </c>
      <c r="C910" s="8" t="s">
        <v>177</v>
      </c>
      <c r="D910" s="3" t="s">
        <v>590</v>
      </c>
      <c r="E910" s="4">
        <v>410</v>
      </c>
      <c r="F910" s="4">
        <v>390</v>
      </c>
    </row>
    <row r="911" spans="2:6">
      <c r="B911" s="8" t="s">
        <v>156</v>
      </c>
      <c r="C911" s="8" t="s">
        <v>178</v>
      </c>
      <c r="D911" s="3" t="s">
        <v>590</v>
      </c>
      <c r="E911" s="4">
        <v>320</v>
      </c>
      <c r="F911" s="4">
        <v>310</v>
      </c>
    </row>
    <row r="912" spans="2:6">
      <c r="B912" s="8" t="s">
        <v>156</v>
      </c>
      <c r="C912" s="8" t="s">
        <v>179</v>
      </c>
      <c r="D912" s="3" t="s">
        <v>590</v>
      </c>
      <c r="E912" s="4">
        <v>500</v>
      </c>
      <c r="F912" s="4">
        <v>480</v>
      </c>
    </row>
    <row r="913" spans="2:6">
      <c r="B913" s="8" t="s">
        <v>156</v>
      </c>
      <c r="C913" s="8" t="s">
        <v>180</v>
      </c>
      <c r="D913" s="3" t="s">
        <v>590</v>
      </c>
      <c r="E913" s="4">
        <v>550</v>
      </c>
      <c r="F913" s="4">
        <v>530</v>
      </c>
    </row>
    <row r="914" spans="2:6">
      <c r="B914" s="8" t="s">
        <v>156</v>
      </c>
      <c r="C914" s="8" t="s">
        <v>181</v>
      </c>
      <c r="D914" s="3" t="s">
        <v>590</v>
      </c>
      <c r="E914" s="4">
        <v>370</v>
      </c>
      <c r="F914" s="4">
        <v>360</v>
      </c>
    </row>
    <row r="915" spans="2:6">
      <c r="B915" s="8" t="s">
        <v>156</v>
      </c>
      <c r="C915" s="8" t="s">
        <v>182</v>
      </c>
      <c r="D915" s="3" t="s">
        <v>590</v>
      </c>
      <c r="E915" s="4">
        <v>620</v>
      </c>
      <c r="F915" s="4">
        <v>590</v>
      </c>
    </row>
    <row r="916" spans="2:6">
      <c r="B916" s="8" t="s">
        <v>156</v>
      </c>
      <c r="C916" s="8" t="s">
        <v>183</v>
      </c>
      <c r="D916" s="3" t="s">
        <v>590</v>
      </c>
      <c r="E916" s="4">
        <v>650</v>
      </c>
      <c r="F916" s="4">
        <v>630</v>
      </c>
    </row>
    <row r="917" spans="2:6">
      <c r="B917" s="8" t="s">
        <v>156</v>
      </c>
      <c r="C917" s="8" t="s">
        <v>1195</v>
      </c>
      <c r="D917" s="3" t="s">
        <v>590</v>
      </c>
      <c r="E917" s="4">
        <v>420</v>
      </c>
      <c r="F917" s="4">
        <v>400</v>
      </c>
    </row>
    <row r="918" spans="2:6">
      <c r="B918" s="8" t="s">
        <v>156</v>
      </c>
      <c r="C918" s="8" t="s">
        <v>184</v>
      </c>
      <c r="D918" s="3" t="s">
        <v>590</v>
      </c>
      <c r="E918" s="4">
        <v>620</v>
      </c>
      <c r="F918" s="4">
        <v>590</v>
      </c>
    </row>
    <row r="919" spans="2:6">
      <c r="B919" s="8" t="s">
        <v>156</v>
      </c>
      <c r="C919" s="8" t="s">
        <v>185</v>
      </c>
      <c r="D919" s="3" t="s">
        <v>590</v>
      </c>
      <c r="E919" s="4">
        <v>800</v>
      </c>
      <c r="F919" s="4">
        <v>770</v>
      </c>
    </row>
    <row r="920" spans="2:6">
      <c r="B920" s="8" t="s">
        <v>156</v>
      </c>
      <c r="C920" s="8" t="s">
        <v>186</v>
      </c>
      <c r="D920" s="3" t="s">
        <v>590</v>
      </c>
      <c r="E920" s="4">
        <v>660</v>
      </c>
      <c r="F920" s="4">
        <v>640</v>
      </c>
    </row>
    <row r="921" spans="2:6">
      <c r="B921" s="8" t="s">
        <v>156</v>
      </c>
      <c r="C921" s="8" t="s">
        <v>187</v>
      </c>
      <c r="D921" s="3" t="s">
        <v>590</v>
      </c>
      <c r="E921" s="4">
        <v>870</v>
      </c>
      <c r="F921" s="4">
        <v>830</v>
      </c>
    </row>
    <row r="922" spans="2:6">
      <c r="B922" s="8" t="s">
        <v>156</v>
      </c>
      <c r="C922" s="8" t="s">
        <v>188</v>
      </c>
      <c r="D922" s="3" t="s">
        <v>590</v>
      </c>
      <c r="E922" s="4">
        <v>1110</v>
      </c>
      <c r="F922" s="4">
        <v>1070</v>
      </c>
    </row>
    <row r="923" spans="2:6">
      <c r="B923" s="8" t="s">
        <v>156</v>
      </c>
      <c r="C923" s="8" t="s">
        <v>189</v>
      </c>
      <c r="D923" s="3" t="s">
        <v>590</v>
      </c>
      <c r="E923" s="4">
        <v>710</v>
      </c>
      <c r="F923" s="4">
        <v>680</v>
      </c>
    </row>
    <row r="924" spans="2:6">
      <c r="B924" s="8" t="s">
        <v>156</v>
      </c>
      <c r="C924" s="8" t="s">
        <v>190</v>
      </c>
      <c r="D924" s="3" t="s">
        <v>590</v>
      </c>
      <c r="E924" s="4">
        <v>1020</v>
      </c>
      <c r="F924" s="4">
        <v>990</v>
      </c>
    </row>
    <row r="925" spans="2:6">
      <c r="B925" s="8" t="s">
        <v>156</v>
      </c>
      <c r="C925" s="8" t="s">
        <v>191</v>
      </c>
      <c r="D925" s="3" t="s">
        <v>590</v>
      </c>
      <c r="E925" s="4">
        <v>1200</v>
      </c>
      <c r="F925" s="4">
        <v>1150</v>
      </c>
    </row>
    <row r="926" spans="2:6">
      <c r="B926" s="8" t="s">
        <v>156</v>
      </c>
      <c r="C926" s="8" t="s">
        <v>192</v>
      </c>
      <c r="D926" s="3" t="s">
        <v>590</v>
      </c>
      <c r="E926" s="4">
        <v>1100</v>
      </c>
      <c r="F926" s="4">
        <v>1060</v>
      </c>
    </row>
    <row r="927" spans="2:6">
      <c r="B927" s="8" t="s">
        <v>156</v>
      </c>
      <c r="C927" s="8" t="s">
        <v>193</v>
      </c>
      <c r="D927" s="3" t="s">
        <v>590</v>
      </c>
      <c r="E927" s="4">
        <v>1430</v>
      </c>
      <c r="F927" s="4">
        <v>1370</v>
      </c>
    </row>
    <row r="928" spans="2:6">
      <c r="B928" s="8" t="s">
        <v>156</v>
      </c>
      <c r="C928" s="8" t="s">
        <v>194</v>
      </c>
      <c r="D928" s="3" t="s">
        <v>590</v>
      </c>
      <c r="E928" s="4">
        <v>930</v>
      </c>
      <c r="F928" s="4">
        <v>890</v>
      </c>
    </row>
    <row r="929" spans="2:6">
      <c r="B929" s="8" t="s">
        <v>156</v>
      </c>
      <c r="C929" s="8" t="s">
        <v>195</v>
      </c>
      <c r="D929" s="3" t="s">
        <v>590</v>
      </c>
      <c r="E929" s="4">
        <v>1200</v>
      </c>
      <c r="F929" s="4">
        <v>1150</v>
      </c>
    </row>
    <row r="930" spans="2:6">
      <c r="B930" s="8" t="s">
        <v>156</v>
      </c>
      <c r="C930" s="8" t="s">
        <v>196</v>
      </c>
      <c r="D930" s="3" t="s">
        <v>590</v>
      </c>
      <c r="E930" s="4">
        <v>680</v>
      </c>
      <c r="F930" s="4">
        <v>660</v>
      </c>
    </row>
    <row r="931" spans="2:6">
      <c r="B931" s="8" t="s">
        <v>156</v>
      </c>
      <c r="C931" s="8" t="s">
        <v>197</v>
      </c>
      <c r="D931" s="3" t="s">
        <v>590</v>
      </c>
      <c r="E931" s="4">
        <v>900</v>
      </c>
      <c r="F931" s="4">
        <v>870</v>
      </c>
    </row>
    <row r="932" spans="2:6">
      <c r="B932" s="8" t="s">
        <v>156</v>
      </c>
      <c r="C932" s="8" t="s">
        <v>198</v>
      </c>
      <c r="D932" s="3" t="s">
        <v>590</v>
      </c>
      <c r="E932" s="4">
        <v>1290</v>
      </c>
      <c r="F932" s="4">
        <v>1240</v>
      </c>
    </row>
    <row r="933" spans="2:6">
      <c r="B933" s="8" t="s">
        <v>156</v>
      </c>
      <c r="C933" s="8" t="s">
        <v>199</v>
      </c>
      <c r="D933" s="3" t="s">
        <v>590</v>
      </c>
      <c r="E933" s="4">
        <v>940</v>
      </c>
      <c r="F933" s="4">
        <v>910</v>
      </c>
    </row>
    <row r="934" spans="2:6">
      <c r="B934" s="8" t="s">
        <v>156</v>
      </c>
      <c r="C934" s="8" t="s">
        <v>200</v>
      </c>
      <c r="D934" s="3" t="s">
        <v>590</v>
      </c>
      <c r="E934" s="4">
        <v>1230</v>
      </c>
      <c r="F934" s="4">
        <v>1190</v>
      </c>
    </row>
    <row r="935" spans="2:6">
      <c r="B935" s="8" t="s">
        <v>156</v>
      </c>
      <c r="C935" s="8" t="s">
        <v>201</v>
      </c>
      <c r="D935" s="3" t="s">
        <v>590</v>
      </c>
      <c r="E935" s="4">
        <v>1600</v>
      </c>
      <c r="F935" s="4">
        <v>1540</v>
      </c>
    </row>
    <row r="936" spans="2:6">
      <c r="B936" s="8" t="s">
        <v>156</v>
      </c>
      <c r="C936" s="8" t="s">
        <v>202</v>
      </c>
      <c r="D936" s="3" t="s">
        <v>590</v>
      </c>
      <c r="E936" s="4">
        <v>2020</v>
      </c>
      <c r="F936" s="4">
        <v>1940</v>
      </c>
    </row>
    <row r="937" spans="2:6">
      <c r="B937" s="8" t="s">
        <v>156</v>
      </c>
      <c r="C937" s="8" t="s">
        <v>203</v>
      </c>
      <c r="D937" s="3" t="s">
        <v>590</v>
      </c>
      <c r="E937" s="4">
        <v>1180</v>
      </c>
      <c r="F937" s="4">
        <v>1130</v>
      </c>
    </row>
    <row r="938" spans="2:6">
      <c r="B938" s="8" t="s">
        <v>156</v>
      </c>
      <c r="C938" s="8" t="s">
        <v>204</v>
      </c>
      <c r="D938" s="3" t="s">
        <v>590</v>
      </c>
      <c r="E938" s="4">
        <v>1520</v>
      </c>
      <c r="F938" s="4">
        <v>1460</v>
      </c>
    </row>
    <row r="939" spans="2:6">
      <c r="B939" s="8" t="s">
        <v>156</v>
      </c>
      <c r="C939" s="8" t="s">
        <v>205</v>
      </c>
      <c r="D939" s="3" t="s">
        <v>590</v>
      </c>
      <c r="E939" s="4">
        <v>1420</v>
      </c>
      <c r="F939" s="4">
        <v>1370</v>
      </c>
    </row>
    <row r="940" spans="2:6">
      <c r="B940" s="8" t="s">
        <v>156</v>
      </c>
      <c r="C940" s="8" t="s">
        <v>206</v>
      </c>
      <c r="D940" s="3" t="s">
        <v>590</v>
      </c>
      <c r="E940" s="4">
        <v>1760</v>
      </c>
      <c r="F940" s="4">
        <v>1690</v>
      </c>
    </row>
    <row r="941" spans="2:6">
      <c r="B941" s="8" t="s">
        <v>156</v>
      </c>
      <c r="C941" s="8" t="s">
        <v>207</v>
      </c>
      <c r="D941" s="3" t="s">
        <v>590</v>
      </c>
      <c r="E941" s="4">
        <v>2080</v>
      </c>
      <c r="F941" s="4">
        <v>2000</v>
      </c>
    </row>
    <row r="942" spans="2:6">
      <c r="B942" s="8" t="s">
        <v>156</v>
      </c>
      <c r="C942" s="8" t="s">
        <v>208</v>
      </c>
      <c r="D942" s="3" t="s">
        <v>590</v>
      </c>
      <c r="E942" s="4">
        <v>1330</v>
      </c>
      <c r="F942" s="4">
        <v>1280</v>
      </c>
    </row>
    <row r="943" spans="2:6">
      <c r="B943" s="8" t="s">
        <v>156</v>
      </c>
      <c r="C943" s="8" t="s">
        <v>209</v>
      </c>
      <c r="D943" s="3" t="s">
        <v>590</v>
      </c>
      <c r="E943" s="4">
        <v>1930</v>
      </c>
      <c r="F943" s="4">
        <v>1850</v>
      </c>
    </row>
    <row r="944" spans="2:6">
      <c r="B944" s="8" t="s">
        <v>156</v>
      </c>
      <c r="C944" s="8" t="s">
        <v>210</v>
      </c>
      <c r="D944" s="3" t="s">
        <v>590</v>
      </c>
      <c r="E944" s="4">
        <v>1950</v>
      </c>
      <c r="F944" s="4">
        <v>1870</v>
      </c>
    </row>
    <row r="945" spans="2:6">
      <c r="B945" s="8" t="s">
        <v>156</v>
      </c>
      <c r="C945" s="8" t="s">
        <v>211</v>
      </c>
      <c r="D945" s="3" t="s">
        <v>590</v>
      </c>
      <c r="E945" s="4">
        <v>1670</v>
      </c>
      <c r="F945" s="4">
        <v>1610</v>
      </c>
    </row>
    <row r="946" spans="2:6">
      <c r="B946" s="8" t="s">
        <v>156</v>
      </c>
      <c r="C946" s="8" t="s">
        <v>212</v>
      </c>
      <c r="D946" s="3" t="s">
        <v>590</v>
      </c>
      <c r="E946" s="4">
        <v>2070</v>
      </c>
      <c r="F946" s="4">
        <v>1990</v>
      </c>
    </row>
    <row r="947" spans="2:6">
      <c r="B947" s="8" t="s">
        <v>156</v>
      </c>
      <c r="C947" s="8" t="s">
        <v>213</v>
      </c>
      <c r="D947" s="3" t="s">
        <v>590</v>
      </c>
      <c r="E947" s="4">
        <v>2450</v>
      </c>
      <c r="F947" s="4">
        <v>2360</v>
      </c>
    </row>
    <row r="948" spans="2:6">
      <c r="B948" s="8" t="s">
        <v>156</v>
      </c>
      <c r="C948" s="8" t="s">
        <v>214</v>
      </c>
      <c r="D948" s="3" t="s">
        <v>590</v>
      </c>
      <c r="E948" s="4">
        <v>1980</v>
      </c>
      <c r="F948" s="4">
        <v>1900</v>
      </c>
    </row>
    <row r="949" spans="2:6">
      <c r="B949" s="8" t="s">
        <v>156</v>
      </c>
      <c r="C949" s="8" t="s">
        <v>215</v>
      </c>
      <c r="D949" s="3" t="s">
        <v>590</v>
      </c>
      <c r="E949" s="4">
        <v>2180</v>
      </c>
      <c r="F949" s="4">
        <v>2090</v>
      </c>
    </row>
    <row r="950" spans="2:6">
      <c r="B950" s="8" t="s">
        <v>156</v>
      </c>
      <c r="C950" s="8" t="s">
        <v>216</v>
      </c>
      <c r="D950" s="3" t="s">
        <v>590</v>
      </c>
      <c r="E950" s="4">
        <v>2580</v>
      </c>
      <c r="F950" s="4">
        <v>2480</v>
      </c>
    </row>
    <row r="951" spans="2:6">
      <c r="B951" s="8" t="s">
        <v>156</v>
      </c>
      <c r="C951" s="8" t="s">
        <v>217</v>
      </c>
      <c r="D951" s="3" t="s">
        <v>590</v>
      </c>
      <c r="E951" s="4">
        <v>2020</v>
      </c>
      <c r="F951" s="4">
        <v>1940</v>
      </c>
    </row>
    <row r="952" spans="2:6">
      <c r="B952" s="8" t="s">
        <v>156</v>
      </c>
      <c r="C952" s="8" t="s">
        <v>218</v>
      </c>
      <c r="D952" s="3" t="s">
        <v>590</v>
      </c>
      <c r="E952" s="4">
        <v>2130</v>
      </c>
      <c r="F952" s="4">
        <v>2050</v>
      </c>
    </row>
    <row r="953" spans="2:6">
      <c r="B953" s="8" t="s">
        <v>156</v>
      </c>
      <c r="C953" s="8" t="s">
        <v>219</v>
      </c>
      <c r="D953" s="3" t="s">
        <v>590</v>
      </c>
      <c r="E953" s="4">
        <v>2970</v>
      </c>
      <c r="F953" s="4">
        <v>2850</v>
      </c>
    </row>
    <row r="954" spans="2:6">
      <c r="B954" s="8" t="s">
        <v>156</v>
      </c>
      <c r="C954" s="8" t="s">
        <v>220</v>
      </c>
      <c r="D954" s="3" t="s">
        <v>590</v>
      </c>
      <c r="E954" s="4">
        <v>1810</v>
      </c>
      <c r="F954" s="4">
        <v>1740</v>
      </c>
    </row>
    <row r="955" spans="2:6">
      <c r="B955" s="8" t="s">
        <v>156</v>
      </c>
      <c r="C955" s="8" t="s">
        <v>221</v>
      </c>
      <c r="D955" s="3" t="s">
        <v>590</v>
      </c>
      <c r="E955" s="4">
        <v>2240</v>
      </c>
      <c r="F955" s="4">
        <v>2150</v>
      </c>
    </row>
    <row r="956" spans="2:6">
      <c r="B956" s="8" t="s">
        <v>156</v>
      </c>
      <c r="C956" s="8" t="s">
        <v>222</v>
      </c>
      <c r="D956" s="3" t="s">
        <v>590</v>
      </c>
      <c r="E956" s="4">
        <v>2650</v>
      </c>
      <c r="F956" s="4">
        <v>2550</v>
      </c>
    </row>
    <row r="957" spans="2:6">
      <c r="B957" s="8" t="s">
        <v>156</v>
      </c>
      <c r="C957" s="8" t="s">
        <v>223</v>
      </c>
      <c r="D957" s="3" t="s">
        <v>590</v>
      </c>
      <c r="E957" s="4">
        <v>2690</v>
      </c>
      <c r="F957" s="4">
        <v>2590</v>
      </c>
    </row>
    <row r="958" spans="2:6">
      <c r="B958" s="8" t="s">
        <v>156</v>
      </c>
      <c r="C958" s="8" t="s">
        <v>224</v>
      </c>
      <c r="D958" s="3" t="s">
        <v>590</v>
      </c>
      <c r="E958" s="4">
        <v>3210</v>
      </c>
      <c r="F958" s="4">
        <v>3090</v>
      </c>
    </row>
    <row r="959" spans="2:6">
      <c r="B959" s="8" t="s">
        <v>156</v>
      </c>
      <c r="C959" s="8" t="s">
        <v>225</v>
      </c>
      <c r="D959" s="3" t="s">
        <v>590</v>
      </c>
      <c r="E959" s="4">
        <v>4330</v>
      </c>
      <c r="F959" s="4">
        <v>4160</v>
      </c>
    </row>
    <row r="960" spans="2:6">
      <c r="B960" s="8" t="s">
        <v>156</v>
      </c>
      <c r="C960" s="8" t="s">
        <v>226</v>
      </c>
      <c r="D960" s="3" t="s">
        <v>590</v>
      </c>
      <c r="E960" s="4">
        <v>6710</v>
      </c>
      <c r="F960" s="4">
        <v>6450</v>
      </c>
    </row>
    <row r="961" spans="2:6">
      <c r="B961" s="8" t="s">
        <v>156</v>
      </c>
      <c r="C961" s="8" t="s">
        <v>227</v>
      </c>
      <c r="D961" s="3" t="s">
        <v>590</v>
      </c>
      <c r="E961" s="4">
        <v>9010</v>
      </c>
      <c r="F961" s="4">
        <v>8660</v>
      </c>
    </row>
    <row r="962" spans="2:6">
      <c r="B962" s="8" t="s">
        <v>156</v>
      </c>
      <c r="C962" s="8" t="s">
        <v>228</v>
      </c>
      <c r="D962" s="3" t="s">
        <v>590</v>
      </c>
      <c r="E962" s="4">
        <v>9480</v>
      </c>
      <c r="F962" s="4">
        <v>9120</v>
      </c>
    </row>
    <row r="963" spans="2:6">
      <c r="B963" s="8" t="s">
        <v>156</v>
      </c>
      <c r="C963" s="8" t="s">
        <v>2899</v>
      </c>
      <c r="D963" s="3" t="s">
        <v>590</v>
      </c>
      <c r="E963" s="4">
        <v>49</v>
      </c>
      <c r="F963" s="4">
        <v>47</v>
      </c>
    </row>
    <row r="964" spans="2:6">
      <c r="B964" s="8" t="s">
        <v>156</v>
      </c>
      <c r="C964" s="8" t="s">
        <v>2900</v>
      </c>
      <c r="D964" s="3" t="s">
        <v>590</v>
      </c>
      <c r="E964" s="4">
        <v>82</v>
      </c>
      <c r="F964" s="4">
        <v>78.099999999999994</v>
      </c>
    </row>
    <row r="965" spans="2:6">
      <c r="B965" s="8" t="s">
        <v>156</v>
      </c>
      <c r="C965" s="8" t="s">
        <v>2901</v>
      </c>
      <c r="D965" s="3" t="s">
        <v>590</v>
      </c>
      <c r="E965" s="4">
        <v>129</v>
      </c>
      <c r="F965" s="4">
        <v>124</v>
      </c>
    </row>
    <row r="966" spans="2:6">
      <c r="B966" s="8" t="s">
        <v>156</v>
      </c>
      <c r="C966" s="8" t="s">
        <v>2902</v>
      </c>
      <c r="D966" s="3" t="s">
        <v>590</v>
      </c>
      <c r="E966" s="4">
        <v>167</v>
      </c>
      <c r="F966" s="4">
        <v>161</v>
      </c>
    </row>
    <row r="967" spans="2:6">
      <c r="B967" s="8" t="s">
        <v>156</v>
      </c>
      <c r="C967" s="8" t="s">
        <v>2903</v>
      </c>
      <c r="D967" s="3" t="s">
        <v>590</v>
      </c>
      <c r="E967" s="4">
        <v>88</v>
      </c>
      <c r="F967" s="4">
        <v>84.6</v>
      </c>
    </row>
    <row r="968" spans="2:6">
      <c r="B968" s="8" t="s">
        <v>156</v>
      </c>
      <c r="C968" s="8" t="s">
        <v>2904</v>
      </c>
      <c r="D968" s="3" t="s">
        <v>590</v>
      </c>
      <c r="E968" s="4">
        <v>92</v>
      </c>
      <c r="F968" s="4">
        <v>87.6</v>
      </c>
    </row>
    <row r="969" spans="2:6">
      <c r="B969" s="8" t="s">
        <v>156</v>
      </c>
      <c r="C969" s="8" t="s">
        <v>2905</v>
      </c>
      <c r="D969" s="3" t="s">
        <v>590</v>
      </c>
      <c r="E969" s="4">
        <v>195</v>
      </c>
      <c r="F969" s="4">
        <v>187</v>
      </c>
    </row>
    <row r="970" spans="2:6">
      <c r="B970" s="8" t="s">
        <v>156</v>
      </c>
      <c r="C970" s="8" t="s">
        <v>2906</v>
      </c>
      <c r="D970" s="3" t="s">
        <v>590</v>
      </c>
      <c r="E970" s="4">
        <v>220</v>
      </c>
      <c r="F970" s="4">
        <v>220</v>
      </c>
    </row>
    <row r="971" spans="2:6">
      <c r="B971" s="8" t="s">
        <v>156</v>
      </c>
      <c r="C971" s="8" t="s">
        <v>2907</v>
      </c>
      <c r="D971" s="3" t="s">
        <v>590</v>
      </c>
      <c r="E971" s="4">
        <v>350</v>
      </c>
      <c r="F971" s="4">
        <v>340</v>
      </c>
    </row>
    <row r="972" spans="2:6">
      <c r="B972" s="8" t="s">
        <v>156</v>
      </c>
      <c r="C972" s="8" t="s">
        <v>2908</v>
      </c>
      <c r="D972" s="3" t="s">
        <v>590</v>
      </c>
      <c r="E972" s="4">
        <v>220</v>
      </c>
      <c r="F972" s="4">
        <v>210</v>
      </c>
    </row>
    <row r="973" spans="2:6">
      <c r="B973" s="8" t="s">
        <v>156</v>
      </c>
      <c r="C973" s="8" t="s">
        <v>2909</v>
      </c>
      <c r="D973" s="3" t="s">
        <v>590</v>
      </c>
      <c r="E973" s="4">
        <v>260</v>
      </c>
      <c r="F973" s="4">
        <v>250</v>
      </c>
    </row>
    <row r="974" spans="2:6">
      <c r="B974" s="8" t="s">
        <v>156</v>
      </c>
      <c r="C974" s="8" t="s">
        <v>2910</v>
      </c>
      <c r="D974" s="3" t="s">
        <v>590</v>
      </c>
      <c r="E974" s="4">
        <v>340</v>
      </c>
      <c r="F974" s="4">
        <v>330</v>
      </c>
    </row>
    <row r="975" spans="2:6">
      <c r="B975" s="8" t="s">
        <v>156</v>
      </c>
      <c r="C975" s="8" t="s">
        <v>2911</v>
      </c>
      <c r="D975" s="3" t="s">
        <v>590</v>
      </c>
      <c r="E975" s="4">
        <v>370</v>
      </c>
      <c r="F975" s="4">
        <v>360</v>
      </c>
    </row>
    <row r="976" spans="2:6">
      <c r="B976" s="8" t="s">
        <v>156</v>
      </c>
      <c r="C976" s="8" t="s">
        <v>2912</v>
      </c>
      <c r="D976" s="3" t="s">
        <v>590</v>
      </c>
      <c r="E976" s="4">
        <v>480</v>
      </c>
      <c r="F976" s="4">
        <v>460</v>
      </c>
    </row>
    <row r="977" spans="2:6">
      <c r="B977" s="8" t="s">
        <v>156</v>
      </c>
      <c r="C977" s="8" t="s">
        <v>2913</v>
      </c>
      <c r="D977" s="3" t="s">
        <v>590</v>
      </c>
      <c r="E977" s="4">
        <v>240</v>
      </c>
      <c r="F977" s="4">
        <v>230</v>
      </c>
    </row>
    <row r="978" spans="2:6">
      <c r="B978" s="8" t="s">
        <v>156</v>
      </c>
      <c r="C978" s="8" t="s">
        <v>2914</v>
      </c>
      <c r="D978" s="3" t="s">
        <v>590</v>
      </c>
      <c r="E978" s="4">
        <v>350</v>
      </c>
      <c r="F978" s="4">
        <v>330</v>
      </c>
    </row>
    <row r="979" spans="2:6">
      <c r="B979" s="8" t="s">
        <v>156</v>
      </c>
      <c r="C979" s="8" t="s">
        <v>2915</v>
      </c>
      <c r="D979" s="3" t="s">
        <v>590</v>
      </c>
      <c r="E979" s="4">
        <v>250</v>
      </c>
      <c r="F979" s="4">
        <v>240</v>
      </c>
    </row>
    <row r="980" spans="2:6">
      <c r="B980" s="8" t="s">
        <v>156</v>
      </c>
      <c r="C980" s="8" t="s">
        <v>2916</v>
      </c>
      <c r="D980" s="3" t="s">
        <v>590</v>
      </c>
      <c r="E980" s="4">
        <v>400</v>
      </c>
      <c r="F980" s="4">
        <v>390</v>
      </c>
    </row>
    <row r="981" spans="2:6">
      <c r="B981" s="8" t="s">
        <v>156</v>
      </c>
      <c r="C981" s="8" t="s">
        <v>2917</v>
      </c>
      <c r="D981" s="3" t="s">
        <v>590</v>
      </c>
      <c r="E981" s="4">
        <v>530</v>
      </c>
      <c r="F981" s="4">
        <v>510</v>
      </c>
    </row>
    <row r="982" spans="2:6">
      <c r="B982" s="8" t="s">
        <v>156</v>
      </c>
      <c r="C982" s="8" t="s">
        <v>2918</v>
      </c>
      <c r="D982" s="3" t="s">
        <v>590</v>
      </c>
      <c r="E982" s="4">
        <v>710</v>
      </c>
      <c r="F982" s="4">
        <v>680</v>
      </c>
    </row>
    <row r="983" spans="2:6">
      <c r="B983" s="8" t="s">
        <v>156</v>
      </c>
      <c r="C983" s="8" t="s">
        <v>2919</v>
      </c>
      <c r="D983" s="3" t="s">
        <v>590</v>
      </c>
      <c r="E983" s="4">
        <v>310</v>
      </c>
      <c r="F983" s="4">
        <v>300</v>
      </c>
    </row>
    <row r="984" spans="2:6">
      <c r="B984" s="8" t="s">
        <v>156</v>
      </c>
      <c r="C984" s="8" t="s">
        <v>2920</v>
      </c>
      <c r="D984" s="3" t="s">
        <v>590</v>
      </c>
      <c r="E984" s="4">
        <v>450</v>
      </c>
      <c r="F984" s="4">
        <v>440</v>
      </c>
    </row>
    <row r="985" spans="2:6">
      <c r="B985" s="8" t="s">
        <v>156</v>
      </c>
      <c r="C985" s="8" t="s">
        <v>2921</v>
      </c>
      <c r="D985" s="3" t="s">
        <v>590</v>
      </c>
      <c r="E985" s="4">
        <v>580</v>
      </c>
      <c r="F985" s="4">
        <v>560</v>
      </c>
    </row>
    <row r="986" spans="2:6">
      <c r="B986" s="8" t="s">
        <v>156</v>
      </c>
      <c r="C986" s="8" t="s">
        <v>2922</v>
      </c>
      <c r="D986" s="3" t="s">
        <v>590</v>
      </c>
      <c r="E986" s="4">
        <v>350</v>
      </c>
      <c r="F986" s="4">
        <v>330</v>
      </c>
    </row>
    <row r="987" spans="2:6">
      <c r="B987" s="8" t="s">
        <v>156</v>
      </c>
      <c r="C987" s="8" t="s">
        <v>2923</v>
      </c>
      <c r="D987" s="3" t="s">
        <v>590</v>
      </c>
      <c r="E987" s="4">
        <v>430</v>
      </c>
      <c r="F987" s="4">
        <v>410</v>
      </c>
    </row>
    <row r="988" spans="2:6">
      <c r="B988" s="8" t="s">
        <v>156</v>
      </c>
      <c r="C988" s="8" t="s">
        <v>2924</v>
      </c>
      <c r="D988" s="3" t="s">
        <v>590</v>
      </c>
      <c r="E988" s="4">
        <v>500</v>
      </c>
      <c r="F988" s="4">
        <v>480</v>
      </c>
    </row>
    <row r="989" spans="2:6">
      <c r="B989" s="8" t="s">
        <v>156</v>
      </c>
      <c r="C989" s="8" t="s">
        <v>2925</v>
      </c>
      <c r="D989" s="3" t="s">
        <v>590</v>
      </c>
      <c r="E989" s="4">
        <v>260</v>
      </c>
      <c r="F989" s="4">
        <v>250</v>
      </c>
    </row>
    <row r="990" spans="2:6">
      <c r="B990" s="8" t="s">
        <v>156</v>
      </c>
      <c r="C990" s="8" t="s">
        <v>2926</v>
      </c>
      <c r="D990" s="3" t="s">
        <v>590</v>
      </c>
      <c r="E990" s="4">
        <v>370</v>
      </c>
      <c r="F990" s="4">
        <v>350</v>
      </c>
    </row>
    <row r="991" spans="2:6">
      <c r="B991" s="8" t="s">
        <v>156</v>
      </c>
      <c r="C991" s="8" t="s">
        <v>2927</v>
      </c>
      <c r="D991" s="3" t="s">
        <v>590</v>
      </c>
      <c r="E991" s="4">
        <v>400</v>
      </c>
      <c r="F991" s="4">
        <v>380</v>
      </c>
    </row>
    <row r="992" spans="2:6">
      <c r="B992" s="8" t="s">
        <v>156</v>
      </c>
      <c r="C992" s="8" t="s">
        <v>2928</v>
      </c>
      <c r="D992" s="3" t="s">
        <v>590</v>
      </c>
      <c r="E992" s="4">
        <v>490</v>
      </c>
      <c r="F992" s="4">
        <v>470</v>
      </c>
    </row>
    <row r="993" spans="2:6">
      <c r="B993" s="8" t="s">
        <v>156</v>
      </c>
      <c r="C993" s="8" t="s">
        <v>2929</v>
      </c>
      <c r="D993" s="3" t="s">
        <v>590</v>
      </c>
      <c r="E993" s="4">
        <v>780</v>
      </c>
      <c r="F993" s="4">
        <v>750</v>
      </c>
    </row>
    <row r="994" spans="2:6">
      <c r="B994" s="8" t="s">
        <v>156</v>
      </c>
      <c r="C994" s="8" t="s">
        <v>2930</v>
      </c>
      <c r="D994" s="3" t="s">
        <v>590</v>
      </c>
      <c r="E994" s="4">
        <v>440</v>
      </c>
      <c r="F994" s="4">
        <v>420</v>
      </c>
    </row>
    <row r="995" spans="2:6">
      <c r="B995" s="8" t="s">
        <v>156</v>
      </c>
      <c r="C995" s="8" t="s">
        <v>2931</v>
      </c>
      <c r="D995" s="3" t="s">
        <v>590</v>
      </c>
      <c r="E995" s="4">
        <v>580</v>
      </c>
      <c r="F995" s="4">
        <v>560</v>
      </c>
    </row>
    <row r="996" spans="2:6">
      <c r="B996" s="8" t="s">
        <v>156</v>
      </c>
      <c r="C996" s="8" t="s">
        <v>2932</v>
      </c>
      <c r="D996" s="3" t="s">
        <v>590</v>
      </c>
      <c r="E996" s="4">
        <v>1030</v>
      </c>
      <c r="F996" s="4">
        <v>990</v>
      </c>
    </row>
    <row r="997" spans="2:6">
      <c r="B997" s="8" t="s">
        <v>156</v>
      </c>
      <c r="C997" s="8" t="s">
        <v>2933</v>
      </c>
      <c r="D997" s="3" t="s">
        <v>590</v>
      </c>
      <c r="E997" s="4">
        <v>1210</v>
      </c>
      <c r="F997" s="4">
        <v>1160</v>
      </c>
    </row>
    <row r="998" spans="2:6">
      <c r="B998" s="8" t="s">
        <v>156</v>
      </c>
      <c r="C998" s="8" t="s">
        <v>2934</v>
      </c>
      <c r="D998" s="3" t="s">
        <v>590</v>
      </c>
      <c r="E998" s="4">
        <v>710</v>
      </c>
      <c r="F998" s="4">
        <v>680</v>
      </c>
    </row>
    <row r="999" spans="2:6">
      <c r="B999" s="8" t="s">
        <v>156</v>
      </c>
      <c r="C999" s="8" t="s">
        <v>2935</v>
      </c>
      <c r="D999" s="3" t="s">
        <v>590</v>
      </c>
      <c r="E999" s="4">
        <v>400</v>
      </c>
      <c r="F999" s="4">
        <v>380</v>
      </c>
    </row>
    <row r="1000" spans="2:6">
      <c r="B1000" s="8" t="s">
        <v>156</v>
      </c>
      <c r="C1000" s="8" t="s">
        <v>2936</v>
      </c>
      <c r="D1000" s="3" t="s">
        <v>590</v>
      </c>
      <c r="E1000" s="4">
        <v>1400</v>
      </c>
      <c r="F1000" s="4">
        <v>1340</v>
      </c>
    </row>
    <row r="1001" spans="2:6">
      <c r="B1001" s="8" t="s">
        <v>156</v>
      </c>
      <c r="C1001" s="8" t="s">
        <v>2937</v>
      </c>
      <c r="D1001" s="3" t="s">
        <v>590</v>
      </c>
      <c r="E1001" s="4">
        <v>840</v>
      </c>
      <c r="F1001" s="4">
        <v>810</v>
      </c>
    </row>
    <row r="1002" spans="2:6">
      <c r="B1002" s="8" t="s">
        <v>156</v>
      </c>
      <c r="C1002" s="8" t="s">
        <v>2938</v>
      </c>
      <c r="D1002" s="3" t="s">
        <v>590</v>
      </c>
      <c r="E1002" s="4">
        <v>920</v>
      </c>
      <c r="F1002" s="4">
        <v>890</v>
      </c>
    </row>
    <row r="1003" spans="2:6">
      <c r="B1003" s="8" t="s">
        <v>156</v>
      </c>
      <c r="C1003" s="8" t="s">
        <v>2939</v>
      </c>
      <c r="D1003" s="3" t="s">
        <v>590</v>
      </c>
      <c r="E1003" s="4">
        <v>1610</v>
      </c>
      <c r="F1003" s="4">
        <v>1550</v>
      </c>
    </row>
    <row r="1004" spans="2:6">
      <c r="B1004" s="8" t="s">
        <v>156</v>
      </c>
      <c r="C1004" s="8" t="s">
        <v>2940</v>
      </c>
      <c r="D1004" s="3" t="s">
        <v>590</v>
      </c>
      <c r="E1004" s="4">
        <v>420</v>
      </c>
      <c r="F1004" s="4">
        <v>400</v>
      </c>
    </row>
    <row r="1005" spans="2:6">
      <c r="B1005" s="8" t="s">
        <v>156</v>
      </c>
      <c r="C1005" s="8" t="s">
        <v>2941</v>
      </c>
      <c r="D1005" s="3" t="s">
        <v>590</v>
      </c>
      <c r="E1005" s="4">
        <v>620</v>
      </c>
      <c r="F1005" s="4">
        <v>590</v>
      </c>
    </row>
    <row r="1006" spans="2:6">
      <c r="B1006" s="8" t="s">
        <v>156</v>
      </c>
      <c r="C1006" s="8" t="s">
        <v>2942</v>
      </c>
      <c r="D1006" s="3" t="s">
        <v>590</v>
      </c>
      <c r="E1006" s="4">
        <v>710</v>
      </c>
      <c r="F1006" s="4">
        <v>680</v>
      </c>
    </row>
    <row r="1007" spans="2:6">
      <c r="B1007" s="8" t="s">
        <v>156</v>
      </c>
      <c r="C1007" s="8" t="s">
        <v>2943</v>
      </c>
      <c r="D1007" s="3" t="s">
        <v>590</v>
      </c>
      <c r="E1007" s="4">
        <v>510</v>
      </c>
      <c r="F1007" s="4">
        <v>490</v>
      </c>
    </row>
    <row r="1008" spans="2:6">
      <c r="B1008" s="8" t="s">
        <v>156</v>
      </c>
      <c r="C1008" s="8" t="s">
        <v>2944</v>
      </c>
      <c r="D1008" s="3" t="s">
        <v>590</v>
      </c>
      <c r="E1008" s="4">
        <v>760</v>
      </c>
      <c r="F1008" s="4">
        <v>730</v>
      </c>
    </row>
    <row r="1009" spans="2:6">
      <c r="B1009" s="8" t="s">
        <v>156</v>
      </c>
      <c r="C1009" s="8" t="s">
        <v>2945</v>
      </c>
      <c r="D1009" s="3" t="s">
        <v>590</v>
      </c>
      <c r="E1009" s="4">
        <v>990</v>
      </c>
      <c r="F1009" s="4">
        <v>950</v>
      </c>
    </row>
    <row r="1010" spans="2:6">
      <c r="B1010" s="8" t="s">
        <v>156</v>
      </c>
      <c r="C1010" s="8" t="s">
        <v>2946</v>
      </c>
      <c r="D1010" s="3" t="s">
        <v>590</v>
      </c>
      <c r="E1010" s="4">
        <v>920</v>
      </c>
      <c r="F1010" s="4">
        <v>890</v>
      </c>
    </row>
    <row r="1011" spans="2:6">
      <c r="B1011" s="8" t="s">
        <v>156</v>
      </c>
      <c r="C1011" s="8" t="s">
        <v>2947</v>
      </c>
      <c r="D1011" s="3" t="s">
        <v>590</v>
      </c>
      <c r="E1011" s="4">
        <v>1800</v>
      </c>
      <c r="F1011" s="4">
        <v>1730</v>
      </c>
    </row>
    <row r="1012" spans="2:6">
      <c r="B1012" s="8" t="s">
        <v>156</v>
      </c>
      <c r="C1012" s="8" t="s">
        <v>2948</v>
      </c>
      <c r="D1012" s="3" t="s">
        <v>590</v>
      </c>
      <c r="E1012" s="4">
        <v>840</v>
      </c>
      <c r="F1012" s="4">
        <v>810</v>
      </c>
    </row>
    <row r="1013" spans="2:6">
      <c r="B1013" s="8" t="s">
        <v>156</v>
      </c>
      <c r="C1013" s="8" t="s">
        <v>2949</v>
      </c>
      <c r="D1013" s="3" t="s">
        <v>590</v>
      </c>
      <c r="E1013" s="4">
        <v>890</v>
      </c>
      <c r="F1013" s="4">
        <v>860</v>
      </c>
    </row>
    <row r="1014" spans="2:6">
      <c r="B1014" s="8" t="s">
        <v>156</v>
      </c>
      <c r="C1014" s="8" t="s">
        <v>2950</v>
      </c>
      <c r="D1014" s="3" t="s">
        <v>590</v>
      </c>
      <c r="E1014" s="4">
        <v>1710</v>
      </c>
      <c r="F1014" s="4">
        <v>1640</v>
      </c>
    </row>
    <row r="1015" spans="2:6">
      <c r="B1015" s="8" t="s">
        <v>156</v>
      </c>
      <c r="C1015" s="8" t="s">
        <v>2951</v>
      </c>
      <c r="D1015" s="3" t="s">
        <v>590</v>
      </c>
      <c r="E1015" s="4">
        <v>1270</v>
      </c>
      <c r="F1015" s="4">
        <v>1220</v>
      </c>
    </row>
    <row r="1016" spans="2:6">
      <c r="B1016" s="8" t="s">
        <v>156</v>
      </c>
      <c r="C1016" s="8" t="s">
        <v>2952</v>
      </c>
      <c r="D1016" s="3" t="s">
        <v>590</v>
      </c>
      <c r="E1016" s="4">
        <v>1600</v>
      </c>
      <c r="F1016" s="4">
        <v>1540</v>
      </c>
    </row>
    <row r="1017" spans="2:6">
      <c r="B1017" s="8" t="s">
        <v>156</v>
      </c>
      <c r="C1017" s="8" t="s">
        <v>2953</v>
      </c>
      <c r="D1017" s="3" t="s">
        <v>590</v>
      </c>
      <c r="E1017" s="4">
        <v>1890</v>
      </c>
      <c r="F1017" s="4">
        <v>1820</v>
      </c>
    </row>
    <row r="1018" spans="2:6">
      <c r="B1018" s="8" t="s">
        <v>156</v>
      </c>
      <c r="C1018" s="8" t="s">
        <v>2954</v>
      </c>
      <c r="D1018" s="3" t="s">
        <v>590</v>
      </c>
      <c r="E1018" s="4">
        <v>2390</v>
      </c>
      <c r="F1018" s="4">
        <v>2300</v>
      </c>
    </row>
    <row r="1019" spans="2:6">
      <c r="B1019" s="8" t="s">
        <v>156</v>
      </c>
      <c r="C1019" s="8" t="s">
        <v>2955</v>
      </c>
      <c r="D1019" s="3" t="s">
        <v>590</v>
      </c>
      <c r="E1019" s="4">
        <v>2700</v>
      </c>
      <c r="F1019" s="4">
        <v>2590</v>
      </c>
    </row>
    <row r="1020" spans="2:6">
      <c r="B1020" s="8" t="s">
        <v>156</v>
      </c>
      <c r="C1020" s="8" t="s">
        <v>2956</v>
      </c>
      <c r="D1020" s="3" t="s">
        <v>590</v>
      </c>
      <c r="E1020" s="4">
        <v>2640</v>
      </c>
      <c r="F1020" s="4">
        <v>2540</v>
      </c>
    </row>
    <row r="1021" spans="2:6">
      <c r="B1021" s="8" t="s">
        <v>156</v>
      </c>
      <c r="C1021" s="8" t="s">
        <v>2957</v>
      </c>
      <c r="D1021" s="3" t="s">
        <v>590</v>
      </c>
      <c r="E1021" s="4">
        <v>2820</v>
      </c>
      <c r="F1021" s="4">
        <v>2710</v>
      </c>
    </row>
    <row r="1022" spans="2:6">
      <c r="B1022" s="8" t="s">
        <v>156</v>
      </c>
      <c r="C1022" s="8" t="s">
        <v>2958</v>
      </c>
      <c r="D1022" s="3" t="s">
        <v>590</v>
      </c>
      <c r="E1022" s="4">
        <v>2860</v>
      </c>
      <c r="F1022" s="4">
        <v>2750</v>
      </c>
    </row>
    <row r="1023" spans="2:6">
      <c r="B1023" s="8" t="s">
        <v>156</v>
      </c>
      <c r="C1023" s="8" t="s">
        <v>2959</v>
      </c>
      <c r="D1023" s="3" t="s">
        <v>590</v>
      </c>
      <c r="E1023" s="4">
        <v>2530</v>
      </c>
      <c r="F1023" s="4">
        <v>2440</v>
      </c>
    </row>
    <row r="1024" spans="2:6">
      <c r="B1024" s="8" t="s">
        <v>156</v>
      </c>
      <c r="C1024" s="8" t="s">
        <v>2960</v>
      </c>
      <c r="D1024" s="3" t="s">
        <v>590</v>
      </c>
      <c r="E1024" s="4">
        <v>3190</v>
      </c>
      <c r="F1024" s="4">
        <v>3070</v>
      </c>
    </row>
    <row r="1025" spans="2:6">
      <c r="B1025" s="8" t="s">
        <v>156</v>
      </c>
      <c r="C1025" s="8" t="s">
        <v>2961</v>
      </c>
      <c r="D1025" s="3" t="s">
        <v>590</v>
      </c>
      <c r="E1025" s="4">
        <v>1700</v>
      </c>
      <c r="F1025" s="4">
        <v>1630</v>
      </c>
    </row>
    <row r="1026" spans="2:6">
      <c r="B1026" s="8" t="s">
        <v>156</v>
      </c>
      <c r="C1026" s="8" t="s">
        <v>2962</v>
      </c>
      <c r="D1026" s="3" t="s">
        <v>590</v>
      </c>
      <c r="E1026" s="4">
        <v>2090</v>
      </c>
      <c r="F1026" s="4">
        <v>2010</v>
      </c>
    </row>
    <row r="1027" spans="2:6">
      <c r="B1027" s="8" t="s">
        <v>156</v>
      </c>
      <c r="C1027" s="8" t="s">
        <v>2963</v>
      </c>
      <c r="D1027" s="3" t="s">
        <v>590</v>
      </c>
      <c r="E1027" s="4">
        <v>2480</v>
      </c>
      <c r="F1027" s="4">
        <v>2390</v>
      </c>
    </row>
    <row r="1028" spans="2:6">
      <c r="B1028" s="8" t="s">
        <v>156</v>
      </c>
      <c r="C1028" s="8" t="s">
        <v>2964</v>
      </c>
      <c r="D1028" s="3" t="s">
        <v>590</v>
      </c>
      <c r="E1028" s="4">
        <v>2870</v>
      </c>
      <c r="F1028" s="4">
        <v>2760</v>
      </c>
    </row>
    <row r="1029" spans="2:6">
      <c r="B1029" s="8" t="s">
        <v>156</v>
      </c>
      <c r="C1029" s="8" t="s">
        <v>2965</v>
      </c>
      <c r="D1029" s="3" t="s">
        <v>590</v>
      </c>
      <c r="E1029" s="4">
        <v>3240</v>
      </c>
      <c r="F1029" s="4">
        <v>3120</v>
      </c>
    </row>
    <row r="1030" spans="2:6">
      <c r="B1030" s="8" t="s">
        <v>156</v>
      </c>
      <c r="C1030" s="8" t="s">
        <v>2966</v>
      </c>
      <c r="D1030" s="3" t="s">
        <v>590</v>
      </c>
      <c r="E1030" s="4">
        <v>1390</v>
      </c>
      <c r="F1030" s="4">
        <v>1330</v>
      </c>
    </row>
    <row r="1031" spans="2:6">
      <c r="B1031" s="8" t="s">
        <v>156</v>
      </c>
      <c r="C1031" s="8" t="s">
        <v>2967</v>
      </c>
      <c r="D1031" s="3" t="s">
        <v>590</v>
      </c>
      <c r="E1031" s="4">
        <v>1850</v>
      </c>
      <c r="F1031" s="4">
        <v>1770</v>
      </c>
    </row>
    <row r="1032" spans="2:6">
      <c r="B1032" s="8" t="s">
        <v>156</v>
      </c>
      <c r="C1032" s="8" t="s">
        <v>2968</v>
      </c>
      <c r="D1032" s="3" t="s">
        <v>590</v>
      </c>
      <c r="E1032" s="4">
        <v>2300</v>
      </c>
      <c r="F1032" s="4">
        <v>2210</v>
      </c>
    </row>
    <row r="1033" spans="2:6">
      <c r="B1033" s="8" t="s">
        <v>156</v>
      </c>
      <c r="C1033" s="8" t="s">
        <v>2969</v>
      </c>
      <c r="D1033" s="3" t="s">
        <v>590</v>
      </c>
      <c r="E1033" s="4">
        <v>2650</v>
      </c>
      <c r="F1033" s="4">
        <v>2550</v>
      </c>
    </row>
    <row r="1034" spans="2:6">
      <c r="B1034" s="8" t="s">
        <v>156</v>
      </c>
      <c r="C1034" s="8" t="s">
        <v>2970</v>
      </c>
      <c r="D1034" s="3" t="s">
        <v>590</v>
      </c>
      <c r="E1034" s="4">
        <v>4260</v>
      </c>
      <c r="F1034" s="4">
        <v>4100</v>
      </c>
    </row>
    <row r="1035" spans="2:6">
      <c r="B1035" s="8" t="s">
        <v>156</v>
      </c>
      <c r="C1035" s="8" t="s">
        <v>2971</v>
      </c>
      <c r="D1035" s="3" t="s">
        <v>590</v>
      </c>
      <c r="E1035" s="4">
        <v>3370</v>
      </c>
      <c r="F1035" s="4">
        <v>3240</v>
      </c>
    </row>
    <row r="1036" spans="2:6">
      <c r="B1036" s="8" t="s">
        <v>156</v>
      </c>
      <c r="C1036" s="8" t="s">
        <v>2972</v>
      </c>
      <c r="D1036" s="3" t="s">
        <v>590</v>
      </c>
      <c r="E1036" s="4">
        <v>1750</v>
      </c>
      <c r="F1036" s="4">
        <v>1680</v>
      </c>
    </row>
    <row r="1037" spans="2:6">
      <c r="B1037" s="8" t="s">
        <v>156</v>
      </c>
      <c r="C1037" s="8" t="s">
        <v>2973</v>
      </c>
      <c r="D1037" s="3" t="s">
        <v>590</v>
      </c>
      <c r="E1037" s="4">
        <v>2550</v>
      </c>
      <c r="F1037" s="4">
        <v>2450</v>
      </c>
    </row>
    <row r="1038" spans="2:6">
      <c r="B1038" s="8" t="s">
        <v>156</v>
      </c>
      <c r="C1038" s="8" t="s">
        <v>2974</v>
      </c>
      <c r="D1038" s="3" t="s">
        <v>590</v>
      </c>
      <c r="E1038" s="4">
        <v>3010</v>
      </c>
      <c r="F1038" s="4">
        <v>2890</v>
      </c>
    </row>
    <row r="1039" spans="2:6">
      <c r="B1039" s="8" t="s">
        <v>156</v>
      </c>
      <c r="C1039" s="8" t="s">
        <v>2975</v>
      </c>
      <c r="D1039" s="3" t="s">
        <v>590</v>
      </c>
      <c r="E1039" s="4">
        <v>4080</v>
      </c>
      <c r="F1039" s="4">
        <v>3930</v>
      </c>
    </row>
    <row r="1040" spans="2:6">
      <c r="B1040" s="8" t="s">
        <v>156</v>
      </c>
      <c r="C1040" s="8" t="s">
        <v>2976</v>
      </c>
      <c r="D1040" s="3" t="s">
        <v>590</v>
      </c>
      <c r="E1040" s="4">
        <v>3140</v>
      </c>
      <c r="F1040" s="4">
        <v>3020</v>
      </c>
    </row>
    <row r="1041" spans="2:6">
      <c r="B1041" s="8" t="s">
        <v>156</v>
      </c>
      <c r="C1041" s="8" t="s">
        <v>2977</v>
      </c>
      <c r="D1041" s="3" t="s">
        <v>590</v>
      </c>
      <c r="E1041" s="4">
        <v>3550</v>
      </c>
      <c r="F1041" s="4">
        <v>3420</v>
      </c>
    </row>
    <row r="1042" spans="2:6">
      <c r="B1042" s="8" t="s">
        <v>156</v>
      </c>
      <c r="C1042" s="8" t="s">
        <v>2978</v>
      </c>
      <c r="D1042" s="3" t="s">
        <v>590</v>
      </c>
      <c r="E1042" s="4">
        <v>1930</v>
      </c>
      <c r="F1042" s="4">
        <v>1860</v>
      </c>
    </row>
    <row r="1043" spans="2:6">
      <c r="B1043" s="8" t="s">
        <v>156</v>
      </c>
      <c r="C1043" s="8" t="s">
        <v>2979</v>
      </c>
      <c r="D1043" s="3" t="s">
        <v>590</v>
      </c>
      <c r="E1043" s="4">
        <v>2390</v>
      </c>
      <c r="F1043" s="4">
        <v>2300</v>
      </c>
    </row>
    <row r="1044" spans="2:6">
      <c r="B1044" s="8" t="s">
        <v>156</v>
      </c>
      <c r="C1044" s="8" t="s">
        <v>2980</v>
      </c>
      <c r="D1044" s="3" t="s">
        <v>590</v>
      </c>
      <c r="E1044" s="4">
        <v>2850</v>
      </c>
      <c r="F1044" s="4">
        <v>2740</v>
      </c>
    </row>
    <row r="1045" spans="2:6">
      <c r="B1045" s="8" t="s">
        <v>156</v>
      </c>
      <c r="C1045" s="8" t="s">
        <v>2981</v>
      </c>
      <c r="D1045" s="3" t="s">
        <v>590</v>
      </c>
      <c r="E1045" s="4">
        <v>3270</v>
      </c>
      <c r="F1045" s="4">
        <v>3140</v>
      </c>
    </row>
    <row r="1046" spans="2:6">
      <c r="B1046" s="8" t="s">
        <v>156</v>
      </c>
      <c r="C1046" s="8" t="s">
        <v>2982</v>
      </c>
      <c r="D1046" s="3" t="s">
        <v>590</v>
      </c>
      <c r="E1046" s="4">
        <v>3820</v>
      </c>
      <c r="F1046" s="4">
        <v>3670</v>
      </c>
    </row>
    <row r="1047" spans="2:6">
      <c r="B1047" s="8" t="s">
        <v>156</v>
      </c>
      <c r="C1047" s="8" t="s">
        <v>2983</v>
      </c>
      <c r="D1047" s="3" t="s">
        <v>590</v>
      </c>
      <c r="E1047" s="4">
        <v>3510</v>
      </c>
      <c r="F1047" s="4">
        <v>3370</v>
      </c>
    </row>
    <row r="1048" spans="2:6">
      <c r="B1048" s="8" t="s">
        <v>156</v>
      </c>
      <c r="C1048" s="8" t="s">
        <v>2984</v>
      </c>
      <c r="D1048" s="3" t="s">
        <v>590</v>
      </c>
      <c r="E1048" s="4">
        <v>5690</v>
      </c>
      <c r="F1048" s="4">
        <v>5470</v>
      </c>
    </row>
    <row r="1049" spans="2:6">
      <c r="B1049" s="8" t="s">
        <v>156</v>
      </c>
      <c r="C1049" s="8" t="s">
        <v>2985</v>
      </c>
      <c r="D1049" s="3" t="s">
        <v>590</v>
      </c>
      <c r="E1049" s="4">
        <v>2970</v>
      </c>
      <c r="F1049" s="4">
        <v>2860</v>
      </c>
    </row>
    <row r="1050" spans="2:6">
      <c r="B1050" s="8" t="s">
        <v>156</v>
      </c>
      <c r="C1050" s="8" t="s">
        <v>2986</v>
      </c>
      <c r="D1050" s="3" t="s">
        <v>590</v>
      </c>
      <c r="E1050" s="4">
        <v>3960</v>
      </c>
      <c r="F1050" s="4">
        <v>3800</v>
      </c>
    </row>
    <row r="1051" spans="2:6">
      <c r="B1051" s="8" t="s">
        <v>156</v>
      </c>
      <c r="C1051" s="8" t="s">
        <v>2987</v>
      </c>
      <c r="D1051" s="3" t="s">
        <v>590</v>
      </c>
      <c r="E1051" s="4">
        <v>4190</v>
      </c>
      <c r="F1051" s="4">
        <v>4030</v>
      </c>
    </row>
    <row r="1052" spans="2:6">
      <c r="B1052" s="8" t="s">
        <v>156</v>
      </c>
      <c r="C1052" s="8" t="s">
        <v>2988</v>
      </c>
      <c r="D1052" s="3" t="s">
        <v>590</v>
      </c>
      <c r="E1052" s="4">
        <v>4740</v>
      </c>
      <c r="F1052" s="4">
        <v>4560</v>
      </c>
    </row>
    <row r="1053" spans="2:6">
      <c r="B1053" s="8" t="s">
        <v>156</v>
      </c>
      <c r="C1053" s="8" t="s">
        <v>2989</v>
      </c>
      <c r="D1053" s="3" t="s">
        <v>590</v>
      </c>
      <c r="E1053" s="4">
        <v>3280</v>
      </c>
      <c r="F1053" s="4">
        <v>3150</v>
      </c>
    </row>
    <row r="1054" spans="2:6">
      <c r="B1054" s="8" t="s">
        <v>156</v>
      </c>
      <c r="C1054" s="8" t="s">
        <v>2990</v>
      </c>
      <c r="D1054" s="3" t="s">
        <v>590</v>
      </c>
      <c r="E1054" s="4">
        <v>3950</v>
      </c>
      <c r="F1054" s="4">
        <v>3800</v>
      </c>
    </row>
    <row r="1055" spans="2:6">
      <c r="B1055" s="8" t="s">
        <v>156</v>
      </c>
      <c r="C1055" s="8" t="s">
        <v>2991</v>
      </c>
      <c r="D1055" s="3" t="s">
        <v>590</v>
      </c>
      <c r="E1055" s="4">
        <v>4570</v>
      </c>
      <c r="F1055" s="4">
        <v>4390</v>
      </c>
    </row>
    <row r="1056" spans="2:6">
      <c r="B1056" s="8" t="s">
        <v>156</v>
      </c>
      <c r="C1056" s="8" t="s">
        <v>2992</v>
      </c>
      <c r="D1056" s="3" t="s">
        <v>590</v>
      </c>
      <c r="E1056" s="4">
        <v>5180</v>
      </c>
      <c r="F1056" s="4">
        <v>4980</v>
      </c>
    </row>
    <row r="1057" spans="2:6">
      <c r="B1057" s="8" t="s">
        <v>156</v>
      </c>
      <c r="C1057" s="8" t="s">
        <v>2993</v>
      </c>
      <c r="D1057" s="3" t="s">
        <v>590</v>
      </c>
      <c r="E1057" s="4">
        <v>6080</v>
      </c>
      <c r="F1057" s="4">
        <v>5840</v>
      </c>
    </row>
    <row r="1058" spans="2:6">
      <c r="B1058" s="8" t="s">
        <v>156</v>
      </c>
      <c r="C1058" s="8" t="s">
        <v>2994</v>
      </c>
      <c r="D1058" s="3" t="s">
        <v>590</v>
      </c>
      <c r="E1058" s="4">
        <v>7450</v>
      </c>
      <c r="F1058" s="4">
        <v>7160</v>
      </c>
    </row>
    <row r="1059" spans="2:6">
      <c r="B1059" s="8" t="s">
        <v>156</v>
      </c>
      <c r="C1059" s="8" t="s">
        <v>2995</v>
      </c>
      <c r="D1059" s="3" t="s">
        <v>590</v>
      </c>
      <c r="E1059" s="4">
        <v>3940</v>
      </c>
      <c r="F1059" s="4">
        <v>3790</v>
      </c>
    </row>
    <row r="1060" spans="2:6">
      <c r="B1060" s="8" t="s">
        <v>156</v>
      </c>
      <c r="C1060" s="8" t="s">
        <v>2996</v>
      </c>
      <c r="D1060" s="3" t="s">
        <v>590</v>
      </c>
      <c r="E1060" s="4">
        <v>5180</v>
      </c>
      <c r="F1060" s="4">
        <v>4980</v>
      </c>
    </row>
    <row r="1061" spans="2:6">
      <c r="B1061" s="8" t="s">
        <v>156</v>
      </c>
      <c r="C1061" s="8" t="s">
        <v>2997</v>
      </c>
      <c r="D1061" s="3" t="s">
        <v>590</v>
      </c>
      <c r="E1061" s="4">
        <v>6820</v>
      </c>
      <c r="F1061" s="4">
        <v>6560</v>
      </c>
    </row>
    <row r="1062" spans="2:6">
      <c r="B1062" s="8" t="s">
        <v>156</v>
      </c>
      <c r="C1062" s="8" t="s">
        <v>2998</v>
      </c>
      <c r="D1062" s="3" t="s">
        <v>590</v>
      </c>
      <c r="E1062" s="4">
        <v>3670</v>
      </c>
      <c r="F1062" s="4">
        <v>3530</v>
      </c>
    </row>
    <row r="1063" spans="2:6">
      <c r="B1063" s="8" t="s">
        <v>156</v>
      </c>
      <c r="C1063" s="8" t="s">
        <v>2999</v>
      </c>
      <c r="D1063" s="3" t="s">
        <v>590</v>
      </c>
      <c r="E1063" s="4">
        <v>5540</v>
      </c>
      <c r="F1063" s="4">
        <v>5330</v>
      </c>
    </row>
    <row r="1064" spans="2:6">
      <c r="B1064" s="8" t="s">
        <v>156</v>
      </c>
      <c r="C1064" s="8" t="s">
        <v>3000</v>
      </c>
      <c r="D1064" s="3" t="s">
        <v>590</v>
      </c>
      <c r="E1064" s="4">
        <v>6300</v>
      </c>
      <c r="F1064" s="4">
        <v>6060</v>
      </c>
    </row>
    <row r="1065" spans="2:6">
      <c r="B1065" s="8" t="s">
        <v>156</v>
      </c>
      <c r="C1065" s="8" t="s">
        <v>3001</v>
      </c>
      <c r="D1065" s="3" t="s">
        <v>590</v>
      </c>
      <c r="E1065" s="4">
        <v>5540</v>
      </c>
      <c r="F1065" s="4">
        <v>5330</v>
      </c>
    </row>
    <row r="1066" spans="2:6">
      <c r="B1066" s="8" t="s">
        <v>156</v>
      </c>
      <c r="C1066" s="8" t="s">
        <v>3002</v>
      </c>
      <c r="D1066" s="3" t="s">
        <v>590</v>
      </c>
      <c r="E1066" s="4">
        <v>6420</v>
      </c>
      <c r="F1066" s="4">
        <v>6180</v>
      </c>
    </row>
    <row r="1067" spans="2:6">
      <c r="B1067" s="8" t="s">
        <v>156</v>
      </c>
      <c r="C1067" s="8" t="s">
        <v>3003</v>
      </c>
      <c r="D1067" s="3" t="s">
        <v>590</v>
      </c>
      <c r="E1067" s="4">
        <v>8820</v>
      </c>
      <c r="F1067" s="4">
        <v>8480</v>
      </c>
    </row>
    <row r="1068" spans="2:6">
      <c r="B1068" s="8" t="s">
        <v>156</v>
      </c>
      <c r="C1068" s="8" t="s">
        <v>3004</v>
      </c>
      <c r="D1068" s="3" t="s">
        <v>590</v>
      </c>
      <c r="E1068" s="4">
        <v>10920</v>
      </c>
      <c r="F1068" s="4">
        <v>10500</v>
      </c>
    </row>
    <row r="1069" spans="2:6">
      <c r="B1069" s="8" t="s">
        <v>156</v>
      </c>
      <c r="C1069" s="8" t="s">
        <v>3005</v>
      </c>
      <c r="D1069" s="3" t="s">
        <v>590</v>
      </c>
      <c r="E1069" s="4">
        <v>12970</v>
      </c>
      <c r="F1069" s="4">
        <v>12470</v>
      </c>
    </row>
    <row r="1070" spans="2:6">
      <c r="B1070" s="8" t="s">
        <v>3006</v>
      </c>
      <c r="C1070" s="8" t="s">
        <v>3007</v>
      </c>
      <c r="D1070" s="3" t="s">
        <v>590</v>
      </c>
      <c r="E1070" s="4">
        <v>183</v>
      </c>
      <c r="F1070" s="4">
        <v>176</v>
      </c>
    </row>
    <row r="1071" spans="2:6">
      <c r="B1071" s="8" t="s">
        <v>3006</v>
      </c>
      <c r="C1071" s="8" t="s">
        <v>3008</v>
      </c>
      <c r="D1071" s="3" t="s">
        <v>590</v>
      </c>
      <c r="E1071" s="4">
        <v>200</v>
      </c>
      <c r="F1071" s="4">
        <v>192</v>
      </c>
    </row>
    <row r="1072" spans="2:6">
      <c r="B1072" s="8" t="s">
        <v>3006</v>
      </c>
      <c r="C1072" s="8" t="s">
        <v>3009</v>
      </c>
      <c r="D1072" s="3" t="s">
        <v>590</v>
      </c>
      <c r="E1072" s="4">
        <v>240</v>
      </c>
      <c r="F1072" s="4">
        <v>230</v>
      </c>
    </row>
    <row r="1073" spans="2:6">
      <c r="B1073" s="8" t="s">
        <v>3006</v>
      </c>
      <c r="C1073" s="8" t="s">
        <v>3010</v>
      </c>
      <c r="D1073" s="3" t="s">
        <v>590</v>
      </c>
      <c r="E1073" s="4">
        <v>340</v>
      </c>
      <c r="F1073" s="4">
        <v>330</v>
      </c>
    </row>
    <row r="1074" spans="2:6">
      <c r="B1074" s="8" t="s">
        <v>3006</v>
      </c>
      <c r="C1074" s="8" t="s">
        <v>3011</v>
      </c>
      <c r="D1074" s="3" t="s">
        <v>590</v>
      </c>
      <c r="E1074" s="4">
        <v>290</v>
      </c>
      <c r="F1074" s="4">
        <v>280</v>
      </c>
    </row>
    <row r="1075" spans="2:6">
      <c r="B1075" s="8" t="s">
        <v>3006</v>
      </c>
      <c r="C1075" s="8" t="s">
        <v>3012</v>
      </c>
      <c r="D1075" s="3" t="s">
        <v>590</v>
      </c>
      <c r="E1075" s="4">
        <v>420</v>
      </c>
      <c r="F1075" s="4">
        <v>400</v>
      </c>
    </row>
    <row r="1076" spans="2:6">
      <c r="B1076" s="8" t="s">
        <v>3006</v>
      </c>
      <c r="C1076" s="8" t="s">
        <v>3013</v>
      </c>
      <c r="D1076" s="3" t="s">
        <v>590</v>
      </c>
      <c r="E1076" s="4">
        <v>530</v>
      </c>
      <c r="F1076" s="4">
        <v>510</v>
      </c>
    </row>
    <row r="1077" spans="2:6">
      <c r="B1077" s="8" t="s">
        <v>3006</v>
      </c>
      <c r="C1077" s="8" t="s">
        <v>3014</v>
      </c>
      <c r="D1077" s="3" t="s">
        <v>590</v>
      </c>
      <c r="E1077" s="4">
        <v>320</v>
      </c>
      <c r="F1077" s="4">
        <v>310</v>
      </c>
    </row>
    <row r="1078" spans="2:6">
      <c r="B1078" s="8" t="s">
        <v>3006</v>
      </c>
      <c r="C1078" s="8" t="s">
        <v>3015</v>
      </c>
      <c r="D1078" s="3" t="s">
        <v>590</v>
      </c>
      <c r="E1078" s="4">
        <v>470</v>
      </c>
      <c r="F1078" s="4">
        <v>450</v>
      </c>
    </row>
    <row r="1079" spans="2:6">
      <c r="B1079" s="8" t="s">
        <v>3006</v>
      </c>
      <c r="C1079" s="8" t="s">
        <v>3016</v>
      </c>
      <c r="D1079" s="3" t="s">
        <v>590</v>
      </c>
      <c r="E1079" s="4">
        <v>390</v>
      </c>
      <c r="F1079" s="4">
        <v>380</v>
      </c>
    </row>
    <row r="1080" spans="2:6">
      <c r="B1080" s="8" t="s">
        <v>3006</v>
      </c>
      <c r="C1080" s="8" t="s">
        <v>3017</v>
      </c>
      <c r="D1080" s="3" t="s">
        <v>590</v>
      </c>
      <c r="E1080" s="4">
        <v>570</v>
      </c>
      <c r="F1080" s="4">
        <v>550</v>
      </c>
    </row>
    <row r="1081" spans="2:6">
      <c r="B1081" s="8" t="s">
        <v>3006</v>
      </c>
      <c r="C1081" s="8" t="s">
        <v>3018</v>
      </c>
      <c r="D1081" s="3" t="s">
        <v>590</v>
      </c>
      <c r="E1081" s="4">
        <v>450</v>
      </c>
      <c r="F1081" s="4">
        <v>440</v>
      </c>
    </row>
    <row r="1082" spans="2:6">
      <c r="B1082" s="8" t="s">
        <v>3006</v>
      </c>
      <c r="C1082" s="8" t="s">
        <v>3019</v>
      </c>
      <c r="D1082" s="3" t="s">
        <v>590</v>
      </c>
      <c r="E1082" s="4">
        <v>660</v>
      </c>
      <c r="F1082" s="4">
        <v>640</v>
      </c>
    </row>
    <row r="1083" spans="2:6">
      <c r="B1083" s="8" t="s">
        <v>3006</v>
      </c>
      <c r="C1083" s="8" t="s">
        <v>3020</v>
      </c>
      <c r="D1083" s="3" t="s">
        <v>590</v>
      </c>
      <c r="E1083" s="4">
        <v>870</v>
      </c>
      <c r="F1083" s="4">
        <v>830</v>
      </c>
    </row>
  </sheetData>
  <autoFilter ref="B9:F301" xr:uid="{00000000-0009-0000-0000-000001000000}"/>
  <mergeCells count="2">
    <mergeCell ref="D8:D9"/>
    <mergeCell ref="C1:F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G520"/>
  <sheetViews>
    <sheetView workbookViewId="0">
      <pane ySplit="9" topLeftCell="A10" activePane="bottomLeft" state="frozen"/>
      <selection activeCell="A9" sqref="A9"/>
      <selection pane="bottomLeft" activeCell="F8" sqref="F8"/>
    </sheetView>
  </sheetViews>
  <sheetFormatPr defaultRowHeight="11.25"/>
  <cols>
    <col min="1" max="1" width="1.42578125" style="7" customWidth="1"/>
    <col min="2" max="2" width="44.140625" style="1" customWidth="1"/>
    <col min="3" max="3" width="51.85546875" style="1" customWidth="1"/>
    <col min="4" max="4" width="5.7109375" style="5" customWidth="1"/>
    <col min="5" max="5" width="12.7109375" style="5" customWidth="1"/>
    <col min="6" max="6" width="12.7109375" style="6" customWidth="1"/>
    <col min="7" max="16384" width="9.140625" style="7"/>
  </cols>
  <sheetData>
    <row r="1" spans="2:7" s="1" customFormat="1" ht="11.25" customHeight="1">
      <c r="C1" s="20" t="str">
        <f>АРМАТУРА!C1</f>
        <v>ООО "ДИГМА"
digma.m1@yandex.ru   |    +7 9123162050    |    digma.m15@yandex.ru
454007, Челябинская область, г.Челябинск
ИНН/КПП 7452162793/745201001 ОГРН 1147451007901
Р/С 40702810601500189683 в ООО "Банк Точка" БИК 044525104</v>
      </c>
      <c r="D1" s="20"/>
      <c r="E1" s="20"/>
      <c r="F1" s="20"/>
      <c r="G1" s="18"/>
    </row>
    <row r="2" spans="2:7" s="1" customFormat="1" ht="11.25" customHeight="1">
      <c r="B2" s="11"/>
      <c r="C2" s="20"/>
      <c r="D2" s="20"/>
      <c r="E2" s="20"/>
      <c r="F2" s="20"/>
      <c r="G2" s="18"/>
    </row>
    <row r="3" spans="2:7" s="1" customFormat="1" ht="11.25" customHeight="1">
      <c r="B3" s="11"/>
      <c r="C3" s="20"/>
      <c r="D3" s="20"/>
      <c r="E3" s="20"/>
      <c r="F3" s="20"/>
      <c r="G3" s="18"/>
    </row>
    <row r="4" spans="2:7" s="1" customFormat="1" ht="11.25" customHeight="1">
      <c r="B4" s="11"/>
      <c r="C4" s="20"/>
      <c r="D4" s="20"/>
      <c r="E4" s="20"/>
      <c r="F4" s="20"/>
      <c r="G4" s="18"/>
    </row>
    <row r="5" spans="2:7" s="1" customFormat="1" ht="11.25" customHeight="1">
      <c r="B5" s="11"/>
      <c r="C5" s="20"/>
      <c r="D5" s="20"/>
      <c r="E5" s="20"/>
      <c r="F5" s="20"/>
      <c r="G5" s="18"/>
    </row>
    <row r="6" spans="2:7" s="1" customFormat="1" ht="11.25" customHeight="1">
      <c r="B6" s="11"/>
      <c r="C6" s="20"/>
      <c r="D6" s="20"/>
      <c r="E6" s="20"/>
      <c r="F6" s="20"/>
      <c r="G6" s="18"/>
    </row>
    <row r="7" spans="2:7" s="1" customFormat="1" ht="9.75" customHeight="1">
      <c r="B7" s="11"/>
      <c r="C7" s="20"/>
      <c r="D7" s="20"/>
      <c r="E7" s="20"/>
      <c r="F7" s="20"/>
      <c r="G7" s="18"/>
    </row>
    <row r="8" spans="2:7" s="5" customFormat="1" ht="25.5">
      <c r="B8" s="12" t="s">
        <v>0</v>
      </c>
      <c r="C8" s="13" t="str">
        <f>АРМАТУРА!C8</f>
        <v>15.10.2024</v>
      </c>
      <c r="D8" s="21" t="s">
        <v>3</v>
      </c>
      <c r="E8" s="14" t="s">
        <v>3331</v>
      </c>
      <c r="F8" s="15" t="s">
        <v>5090</v>
      </c>
    </row>
    <row r="9" spans="2:7" s="17" customFormat="1" ht="12.75">
      <c r="B9" s="14" t="s">
        <v>1</v>
      </c>
      <c r="C9" s="14" t="s">
        <v>2</v>
      </c>
      <c r="D9" s="22"/>
      <c r="E9" s="16" t="s">
        <v>4</v>
      </c>
      <c r="F9" s="16" t="s">
        <v>4</v>
      </c>
    </row>
    <row r="10" spans="2:7">
      <c r="B10" s="8" t="s">
        <v>5069</v>
      </c>
      <c r="C10" s="8" t="s">
        <v>5070</v>
      </c>
      <c r="D10" s="3" t="s">
        <v>491</v>
      </c>
      <c r="E10" s="4">
        <v>3860</v>
      </c>
      <c r="F10" s="4">
        <v>3450</v>
      </c>
    </row>
    <row r="11" spans="2:7">
      <c r="B11" s="8" t="s">
        <v>5069</v>
      </c>
      <c r="C11" s="8" t="s">
        <v>5071</v>
      </c>
      <c r="D11" s="3" t="s">
        <v>491</v>
      </c>
      <c r="E11" s="4">
        <v>5820</v>
      </c>
      <c r="F11" s="4">
        <v>5210</v>
      </c>
    </row>
    <row r="12" spans="2:7">
      <c r="B12" s="8" t="s">
        <v>5069</v>
      </c>
      <c r="C12" s="8" t="s">
        <v>5072</v>
      </c>
      <c r="D12" s="3" t="s">
        <v>491</v>
      </c>
      <c r="E12" s="4">
        <v>8060</v>
      </c>
      <c r="F12" s="4">
        <v>7210</v>
      </c>
    </row>
    <row r="13" spans="2:7">
      <c r="B13" s="8" t="s">
        <v>5069</v>
      </c>
      <c r="C13" s="8" t="s">
        <v>5073</v>
      </c>
      <c r="D13" s="3" t="s">
        <v>491</v>
      </c>
      <c r="E13" s="4">
        <v>10440</v>
      </c>
      <c r="F13" s="4">
        <v>9350</v>
      </c>
    </row>
    <row r="14" spans="2:7">
      <c r="B14" s="8" t="s">
        <v>5069</v>
      </c>
      <c r="C14" s="8" t="s">
        <v>5074</v>
      </c>
      <c r="D14" s="3" t="s">
        <v>491</v>
      </c>
      <c r="E14" s="4">
        <v>12530</v>
      </c>
      <c r="F14" s="4">
        <v>11210</v>
      </c>
    </row>
    <row r="15" spans="2:7">
      <c r="B15" s="8" t="s">
        <v>5069</v>
      </c>
      <c r="C15" s="8" t="s">
        <v>5075</v>
      </c>
      <c r="D15" s="3" t="s">
        <v>491</v>
      </c>
      <c r="E15" s="4">
        <v>18850</v>
      </c>
      <c r="F15" s="4">
        <v>16870</v>
      </c>
    </row>
    <row r="16" spans="2:7">
      <c r="B16" s="8" t="s">
        <v>5069</v>
      </c>
      <c r="C16" s="8" t="s">
        <v>5076</v>
      </c>
      <c r="D16" s="3" t="s">
        <v>491</v>
      </c>
      <c r="E16" s="4">
        <v>19390</v>
      </c>
      <c r="F16" s="4">
        <v>17350</v>
      </c>
    </row>
    <row r="17" spans="2:6">
      <c r="B17" s="8" t="s">
        <v>5069</v>
      </c>
      <c r="C17" s="8" t="s">
        <v>5077</v>
      </c>
      <c r="D17" s="3" t="s">
        <v>491</v>
      </c>
      <c r="E17" s="4">
        <v>23810</v>
      </c>
      <c r="F17" s="4">
        <v>21300</v>
      </c>
    </row>
    <row r="18" spans="2:6">
      <c r="B18" s="8" t="s">
        <v>5069</v>
      </c>
      <c r="C18" s="8" t="s">
        <v>5078</v>
      </c>
      <c r="D18" s="3" t="s">
        <v>491</v>
      </c>
      <c r="E18" s="4">
        <v>27560</v>
      </c>
      <c r="F18" s="4">
        <v>24660</v>
      </c>
    </row>
    <row r="19" spans="2:6">
      <c r="B19" s="8" t="s">
        <v>5069</v>
      </c>
      <c r="C19" s="8" t="s">
        <v>5079</v>
      </c>
      <c r="D19" s="3" t="s">
        <v>491</v>
      </c>
      <c r="E19" s="4">
        <v>31500</v>
      </c>
      <c r="F19" s="4">
        <v>28180</v>
      </c>
    </row>
    <row r="20" spans="2:6">
      <c r="B20" s="8" t="s">
        <v>5069</v>
      </c>
      <c r="C20" s="8" t="s">
        <v>5080</v>
      </c>
      <c r="D20" s="3" t="s">
        <v>491</v>
      </c>
      <c r="E20" s="4">
        <v>39730</v>
      </c>
      <c r="F20" s="4">
        <v>35550</v>
      </c>
    </row>
    <row r="21" spans="2:6">
      <c r="B21" s="8" t="s">
        <v>5069</v>
      </c>
      <c r="C21" s="8" t="s">
        <v>5081</v>
      </c>
      <c r="D21" s="3" t="s">
        <v>491</v>
      </c>
      <c r="E21" s="4">
        <v>43550</v>
      </c>
      <c r="F21" s="4">
        <v>38970</v>
      </c>
    </row>
    <row r="22" spans="2:6">
      <c r="B22" s="8" t="s">
        <v>5069</v>
      </c>
      <c r="C22" s="8" t="s">
        <v>5082</v>
      </c>
      <c r="D22" s="3" t="s">
        <v>491</v>
      </c>
      <c r="E22" s="4">
        <v>49220</v>
      </c>
      <c r="F22" s="4">
        <v>44040</v>
      </c>
    </row>
    <row r="23" spans="2:6">
      <c r="B23" s="8" t="s">
        <v>5069</v>
      </c>
      <c r="C23" s="8" t="s">
        <v>5083</v>
      </c>
      <c r="D23" s="3" t="s">
        <v>491</v>
      </c>
      <c r="E23" s="4">
        <v>55180</v>
      </c>
      <c r="F23" s="4">
        <v>49370</v>
      </c>
    </row>
    <row r="24" spans="2:6">
      <c r="B24" s="8" t="s">
        <v>5069</v>
      </c>
      <c r="C24" s="8" t="s">
        <v>5084</v>
      </c>
      <c r="D24" s="3" t="s">
        <v>491</v>
      </c>
      <c r="E24" s="4">
        <v>62630</v>
      </c>
      <c r="F24" s="4">
        <v>56040</v>
      </c>
    </row>
    <row r="25" spans="2:6">
      <c r="B25" s="8" t="s">
        <v>5069</v>
      </c>
      <c r="C25" s="8" t="s">
        <v>5085</v>
      </c>
      <c r="D25" s="3" t="s">
        <v>491</v>
      </c>
      <c r="E25" s="4">
        <v>67120</v>
      </c>
      <c r="F25" s="4">
        <v>60050</v>
      </c>
    </row>
    <row r="26" spans="2:6">
      <c r="B26" s="8" t="s">
        <v>2267</v>
      </c>
      <c r="C26" s="8" t="s">
        <v>2268</v>
      </c>
      <c r="D26" s="3" t="s">
        <v>589</v>
      </c>
      <c r="E26" s="4">
        <v>3490</v>
      </c>
      <c r="F26" s="4">
        <v>3360</v>
      </c>
    </row>
    <row r="27" spans="2:6">
      <c r="B27" s="8" t="s">
        <v>2267</v>
      </c>
      <c r="C27" s="8" t="s">
        <v>2269</v>
      </c>
      <c r="D27" s="3" t="s">
        <v>589</v>
      </c>
      <c r="E27" s="4">
        <v>3490</v>
      </c>
      <c r="F27" s="4">
        <v>3360</v>
      </c>
    </row>
    <row r="28" spans="2:6">
      <c r="B28" s="8" t="s">
        <v>2267</v>
      </c>
      <c r="C28" s="8" t="s">
        <v>2270</v>
      </c>
      <c r="D28" s="3" t="s">
        <v>589</v>
      </c>
      <c r="E28" s="4">
        <v>3490</v>
      </c>
      <c r="F28" s="4">
        <v>3360</v>
      </c>
    </row>
    <row r="29" spans="2:6">
      <c r="B29" s="8" t="s">
        <v>2267</v>
      </c>
      <c r="C29" s="8" t="s">
        <v>2271</v>
      </c>
      <c r="D29" s="3" t="s">
        <v>589</v>
      </c>
      <c r="E29" s="4">
        <v>250</v>
      </c>
      <c r="F29" s="4">
        <v>240</v>
      </c>
    </row>
    <row r="30" spans="2:6">
      <c r="B30" s="8" t="s">
        <v>2272</v>
      </c>
      <c r="C30" s="8" t="s">
        <v>2273</v>
      </c>
      <c r="D30" s="3" t="s">
        <v>589</v>
      </c>
      <c r="E30" s="4">
        <v>250</v>
      </c>
      <c r="F30" s="4">
        <v>240</v>
      </c>
    </row>
    <row r="31" spans="2:6">
      <c r="B31" s="8" t="s">
        <v>2272</v>
      </c>
      <c r="C31" s="8" t="s">
        <v>2274</v>
      </c>
      <c r="D31" s="3" t="s">
        <v>589</v>
      </c>
      <c r="E31" s="4">
        <v>250</v>
      </c>
      <c r="F31" s="4">
        <v>240</v>
      </c>
    </row>
    <row r="32" spans="2:6">
      <c r="B32" s="8" t="s">
        <v>2272</v>
      </c>
      <c r="C32" s="8" t="s">
        <v>2275</v>
      </c>
      <c r="D32" s="3" t="s">
        <v>589</v>
      </c>
      <c r="E32" s="4">
        <v>250</v>
      </c>
      <c r="F32" s="4">
        <v>240</v>
      </c>
    </row>
    <row r="33" spans="2:6">
      <c r="B33" s="8" t="s">
        <v>2276</v>
      </c>
      <c r="C33" s="8" t="s">
        <v>2277</v>
      </c>
      <c r="D33" s="3" t="s">
        <v>589</v>
      </c>
      <c r="E33" s="4">
        <v>135</v>
      </c>
      <c r="F33" s="4">
        <v>130</v>
      </c>
    </row>
    <row r="34" spans="2:6">
      <c r="B34" s="8" t="s">
        <v>2276</v>
      </c>
      <c r="C34" s="8" t="s">
        <v>2278</v>
      </c>
      <c r="D34" s="3" t="s">
        <v>589</v>
      </c>
      <c r="E34" s="4">
        <v>135</v>
      </c>
      <c r="F34" s="4">
        <v>130</v>
      </c>
    </row>
    <row r="35" spans="2:6">
      <c r="B35" s="8" t="s">
        <v>2276</v>
      </c>
      <c r="C35" s="8" t="s">
        <v>2279</v>
      </c>
      <c r="D35" s="3" t="s">
        <v>589</v>
      </c>
      <c r="E35" s="4">
        <v>142</v>
      </c>
      <c r="F35" s="4">
        <v>136</v>
      </c>
    </row>
    <row r="36" spans="2:6">
      <c r="B36" s="8" t="s">
        <v>2276</v>
      </c>
      <c r="C36" s="8" t="s">
        <v>2280</v>
      </c>
      <c r="D36" s="3" t="s">
        <v>589</v>
      </c>
      <c r="E36" s="4">
        <v>184</v>
      </c>
      <c r="F36" s="4">
        <v>177</v>
      </c>
    </row>
    <row r="37" spans="2:6">
      <c r="B37" s="8" t="s">
        <v>2276</v>
      </c>
      <c r="C37" s="8" t="s">
        <v>2281</v>
      </c>
      <c r="D37" s="3" t="s">
        <v>589</v>
      </c>
      <c r="E37" s="4">
        <v>171</v>
      </c>
      <c r="F37" s="4">
        <v>164</v>
      </c>
    </row>
    <row r="38" spans="2:6">
      <c r="B38" s="8" t="s">
        <v>2276</v>
      </c>
      <c r="C38" s="8" t="s">
        <v>2282</v>
      </c>
      <c r="D38" s="3" t="s">
        <v>589</v>
      </c>
      <c r="E38" s="4">
        <v>135</v>
      </c>
      <c r="F38" s="4">
        <v>130</v>
      </c>
    </row>
    <row r="39" spans="2:6">
      <c r="B39" s="8" t="s">
        <v>2276</v>
      </c>
      <c r="C39" s="8" t="s">
        <v>2283</v>
      </c>
      <c r="D39" s="3" t="s">
        <v>589</v>
      </c>
      <c r="E39" s="4">
        <v>135</v>
      </c>
      <c r="F39" s="4">
        <v>130</v>
      </c>
    </row>
    <row r="40" spans="2:6">
      <c r="B40" s="8" t="s">
        <v>2276</v>
      </c>
      <c r="C40" s="8" t="s">
        <v>2284</v>
      </c>
      <c r="D40" s="3" t="s">
        <v>589</v>
      </c>
      <c r="E40" s="4">
        <v>121</v>
      </c>
      <c r="F40" s="4">
        <v>116</v>
      </c>
    </row>
    <row r="41" spans="2:6">
      <c r="B41" s="8" t="s">
        <v>2276</v>
      </c>
      <c r="C41" s="8" t="s">
        <v>2285</v>
      </c>
      <c r="D41" s="3" t="s">
        <v>589</v>
      </c>
      <c r="E41" s="4">
        <v>121</v>
      </c>
      <c r="F41" s="4">
        <v>116</v>
      </c>
    </row>
    <row r="42" spans="2:6">
      <c r="B42" s="8" t="s">
        <v>2276</v>
      </c>
      <c r="C42" s="8" t="s">
        <v>2286</v>
      </c>
      <c r="D42" s="3" t="s">
        <v>589</v>
      </c>
      <c r="E42" s="4">
        <v>121</v>
      </c>
      <c r="F42" s="4">
        <v>116</v>
      </c>
    </row>
    <row r="43" spans="2:6">
      <c r="B43" s="8" t="s">
        <v>2287</v>
      </c>
      <c r="C43" s="8" t="s">
        <v>2288</v>
      </c>
      <c r="D43" s="3" t="s">
        <v>36</v>
      </c>
      <c r="E43" s="4">
        <v>3960</v>
      </c>
      <c r="F43" s="4">
        <v>3810</v>
      </c>
    </row>
    <row r="44" spans="2:6">
      <c r="B44" s="8" t="s">
        <v>2287</v>
      </c>
      <c r="C44" s="8" t="s">
        <v>2289</v>
      </c>
      <c r="D44" s="3" t="s">
        <v>36</v>
      </c>
      <c r="E44" s="4">
        <v>6050</v>
      </c>
      <c r="F44" s="4">
        <v>5800</v>
      </c>
    </row>
    <row r="45" spans="2:6">
      <c r="B45" s="8" t="s">
        <v>2287</v>
      </c>
      <c r="C45" s="8" t="s">
        <v>2290</v>
      </c>
      <c r="D45" s="3" t="s">
        <v>36</v>
      </c>
      <c r="E45" s="4">
        <v>23170</v>
      </c>
      <c r="F45" s="4">
        <v>22240</v>
      </c>
    </row>
    <row r="46" spans="2:6">
      <c r="B46" s="8" t="s">
        <v>2287</v>
      </c>
      <c r="C46" s="8" t="s">
        <v>2291</v>
      </c>
      <c r="D46" s="3" t="s">
        <v>36</v>
      </c>
      <c r="E46" s="4">
        <v>29180</v>
      </c>
      <c r="F46" s="4">
        <v>28010</v>
      </c>
    </row>
    <row r="47" spans="2:6">
      <c r="B47" s="8" t="s">
        <v>2287</v>
      </c>
      <c r="C47" s="8" t="s">
        <v>2292</v>
      </c>
      <c r="D47" s="3" t="s">
        <v>36</v>
      </c>
      <c r="E47" s="4">
        <v>35010</v>
      </c>
      <c r="F47" s="4">
        <v>33610</v>
      </c>
    </row>
    <row r="48" spans="2:6">
      <c r="B48" s="8" t="s">
        <v>2287</v>
      </c>
      <c r="C48" s="8" t="s">
        <v>2293</v>
      </c>
      <c r="D48" s="3" t="s">
        <v>36</v>
      </c>
      <c r="E48" s="4">
        <v>46680</v>
      </c>
      <c r="F48" s="4">
        <v>44810</v>
      </c>
    </row>
    <row r="49" spans="2:6">
      <c r="B49" s="8" t="s">
        <v>2287</v>
      </c>
      <c r="C49" s="8" t="s">
        <v>2294</v>
      </c>
      <c r="D49" s="3" t="s">
        <v>36</v>
      </c>
      <c r="E49" s="4">
        <v>58350</v>
      </c>
      <c r="F49" s="4">
        <v>56020</v>
      </c>
    </row>
    <row r="50" spans="2:6">
      <c r="B50" s="8" t="s">
        <v>2287</v>
      </c>
      <c r="C50" s="8" t="s">
        <v>2295</v>
      </c>
      <c r="D50" s="3" t="s">
        <v>36</v>
      </c>
      <c r="E50" s="4">
        <v>70020</v>
      </c>
      <c r="F50" s="4">
        <v>67210</v>
      </c>
    </row>
    <row r="51" spans="2:6">
      <c r="B51" s="8" t="s">
        <v>2287</v>
      </c>
      <c r="C51" s="8" t="s">
        <v>2296</v>
      </c>
      <c r="D51" s="3" t="s">
        <v>36</v>
      </c>
      <c r="E51" s="4">
        <v>99010</v>
      </c>
      <c r="F51" s="4">
        <v>95050</v>
      </c>
    </row>
    <row r="52" spans="2:6">
      <c r="B52" s="8" t="s">
        <v>2287</v>
      </c>
      <c r="C52" s="8" t="s">
        <v>2297</v>
      </c>
      <c r="D52" s="3" t="s">
        <v>36</v>
      </c>
      <c r="E52" s="4">
        <v>113160</v>
      </c>
      <c r="F52" s="4">
        <v>108630</v>
      </c>
    </row>
    <row r="53" spans="2:6">
      <c r="B53" s="8" t="s">
        <v>2287</v>
      </c>
      <c r="C53" s="8" t="s">
        <v>2298</v>
      </c>
      <c r="D53" s="3" t="s">
        <v>36</v>
      </c>
      <c r="E53" s="4">
        <v>127310</v>
      </c>
      <c r="F53" s="4">
        <v>122210</v>
      </c>
    </row>
    <row r="54" spans="2:6">
      <c r="B54" s="8" t="s">
        <v>2287</v>
      </c>
      <c r="C54" s="8" t="s">
        <v>2299</v>
      </c>
      <c r="D54" s="3" t="s">
        <v>36</v>
      </c>
      <c r="E54" s="4">
        <v>141450</v>
      </c>
      <c r="F54" s="4">
        <v>135790</v>
      </c>
    </row>
    <row r="55" spans="2:6">
      <c r="B55" s="8" t="s">
        <v>2287</v>
      </c>
      <c r="C55" s="8" t="s">
        <v>2300</v>
      </c>
      <c r="D55" s="3" t="s">
        <v>36</v>
      </c>
      <c r="E55" s="4">
        <v>155590</v>
      </c>
      <c r="F55" s="4">
        <v>149360</v>
      </c>
    </row>
    <row r="56" spans="2:6">
      <c r="B56" s="8" t="s">
        <v>2287</v>
      </c>
      <c r="C56" s="8" t="s">
        <v>2301</v>
      </c>
      <c r="D56" s="3" t="s">
        <v>36</v>
      </c>
      <c r="E56" s="4">
        <v>176800</v>
      </c>
      <c r="F56" s="4">
        <v>169730</v>
      </c>
    </row>
    <row r="57" spans="2:6">
      <c r="B57" s="8" t="s">
        <v>2287</v>
      </c>
      <c r="C57" s="8" t="s">
        <v>2302</v>
      </c>
      <c r="D57" s="3" t="s">
        <v>36</v>
      </c>
      <c r="E57" s="4">
        <v>198040</v>
      </c>
      <c r="F57" s="4">
        <v>190120</v>
      </c>
    </row>
    <row r="58" spans="2:6">
      <c r="B58" s="8" t="s">
        <v>2287</v>
      </c>
      <c r="C58" s="8" t="s">
        <v>2303</v>
      </c>
      <c r="D58" s="3" t="s">
        <v>36</v>
      </c>
      <c r="E58" s="4">
        <v>211940</v>
      </c>
      <c r="F58" s="4">
        <v>203470</v>
      </c>
    </row>
    <row r="59" spans="2:6">
      <c r="B59" s="8" t="s">
        <v>2287</v>
      </c>
      <c r="C59" s="8" t="s">
        <v>2304</v>
      </c>
      <c r="D59" s="3" t="s">
        <v>36</v>
      </c>
      <c r="E59" s="4">
        <v>226330</v>
      </c>
      <c r="F59" s="4">
        <v>217280</v>
      </c>
    </row>
    <row r="60" spans="2:6">
      <c r="B60" s="8" t="s">
        <v>2287</v>
      </c>
      <c r="C60" s="8" t="s">
        <v>2305</v>
      </c>
      <c r="D60" s="3" t="s">
        <v>36</v>
      </c>
      <c r="E60" s="4">
        <v>254570</v>
      </c>
      <c r="F60" s="4">
        <v>244390</v>
      </c>
    </row>
    <row r="61" spans="2:6">
      <c r="B61" s="8" t="s">
        <v>2287</v>
      </c>
      <c r="C61" s="8" t="s">
        <v>2306</v>
      </c>
      <c r="D61" s="3" t="s">
        <v>36</v>
      </c>
      <c r="E61" s="4">
        <v>282900</v>
      </c>
      <c r="F61" s="4">
        <v>271580</v>
      </c>
    </row>
    <row r="62" spans="2:6">
      <c r="B62" s="8" t="s">
        <v>2287</v>
      </c>
      <c r="C62" s="8" t="s">
        <v>2307</v>
      </c>
      <c r="D62" s="3" t="s">
        <v>36</v>
      </c>
      <c r="E62" s="4">
        <v>318210</v>
      </c>
      <c r="F62" s="4">
        <v>305480</v>
      </c>
    </row>
    <row r="63" spans="2:6">
      <c r="B63" s="8" t="s">
        <v>2287</v>
      </c>
      <c r="C63" s="8" t="s">
        <v>2308</v>
      </c>
      <c r="D63" s="3" t="s">
        <v>36</v>
      </c>
      <c r="E63" s="4">
        <v>353600</v>
      </c>
      <c r="F63" s="4">
        <v>339450</v>
      </c>
    </row>
    <row r="64" spans="2:6">
      <c r="B64" s="8" t="s">
        <v>2287</v>
      </c>
      <c r="C64" s="8" t="s">
        <v>2309</v>
      </c>
      <c r="D64" s="3" t="s">
        <v>36</v>
      </c>
      <c r="E64" s="4">
        <v>636440</v>
      </c>
      <c r="F64" s="4">
        <v>610990</v>
      </c>
    </row>
    <row r="65" spans="2:6">
      <c r="B65" s="8" t="s">
        <v>2287</v>
      </c>
      <c r="C65" s="8" t="s">
        <v>2310</v>
      </c>
      <c r="D65" s="3" t="s">
        <v>36</v>
      </c>
      <c r="E65" s="4">
        <v>742520</v>
      </c>
      <c r="F65" s="4">
        <v>712820</v>
      </c>
    </row>
    <row r="66" spans="2:6">
      <c r="B66" s="8" t="s">
        <v>2287</v>
      </c>
      <c r="C66" s="8" t="s">
        <v>2311</v>
      </c>
      <c r="D66" s="3" t="s">
        <v>36</v>
      </c>
      <c r="E66" s="4">
        <v>848460</v>
      </c>
      <c r="F66" s="4">
        <v>814520</v>
      </c>
    </row>
    <row r="67" spans="2:6">
      <c r="B67" s="8" t="s">
        <v>2287</v>
      </c>
      <c r="C67" s="8" t="s">
        <v>2312</v>
      </c>
      <c r="D67" s="3" t="s">
        <v>36</v>
      </c>
      <c r="E67" s="4">
        <v>954660</v>
      </c>
      <c r="F67" s="4">
        <v>916480</v>
      </c>
    </row>
    <row r="68" spans="2:6">
      <c r="B68" s="8" t="s">
        <v>2287</v>
      </c>
      <c r="C68" s="8" t="s">
        <v>2313</v>
      </c>
      <c r="D68" s="3" t="s">
        <v>36</v>
      </c>
      <c r="E68" s="4">
        <v>1061240</v>
      </c>
      <c r="F68" s="4">
        <v>1018790</v>
      </c>
    </row>
    <row r="69" spans="2:6">
      <c r="B69" s="8" t="s">
        <v>2314</v>
      </c>
      <c r="C69" s="8" t="s">
        <v>2315</v>
      </c>
      <c r="D69" s="3" t="s">
        <v>36</v>
      </c>
      <c r="E69" s="4">
        <v>64270</v>
      </c>
      <c r="F69" s="4">
        <v>61920</v>
      </c>
    </row>
    <row r="70" spans="2:6">
      <c r="B70" s="8" t="s">
        <v>2314</v>
      </c>
      <c r="C70" s="8" t="s">
        <v>2316</v>
      </c>
      <c r="D70" s="3" t="s">
        <v>36</v>
      </c>
      <c r="E70" s="4">
        <v>77120</v>
      </c>
      <c r="F70" s="4">
        <v>74310</v>
      </c>
    </row>
    <row r="71" spans="2:6">
      <c r="B71" s="8" t="s">
        <v>2314</v>
      </c>
      <c r="C71" s="8" t="s">
        <v>2317</v>
      </c>
      <c r="D71" s="3" t="s">
        <v>36</v>
      </c>
      <c r="E71" s="4">
        <v>102820</v>
      </c>
      <c r="F71" s="4">
        <v>99070</v>
      </c>
    </row>
    <row r="72" spans="2:6">
      <c r="B72" s="8" t="s">
        <v>2314</v>
      </c>
      <c r="C72" s="8" t="s">
        <v>2318</v>
      </c>
      <c r="D72" s="3" t="s">
        <v>36</v>
      </c>
      <c r="E72" s="4">
        <v>128530</v>
      </c>
      <c r="F72" s="4">
        <v>123840</v>
      </c>
    </row>
    <row r="73" spans="2:6">
      <c r="B73" s="8" t="s">
        <v>2314</v>
      </c>
      <c r="C73" s="8" t="s">
        <v>2319</v>
      </c>
      <c r="D73" s="3" t="s">
        <v>36</v>
      </c>
      <c r="E73" s="4">
        <v>154230</v>
      </c>
      <c r="F73" s="4">
        <v>148610</v>
      </c>
    </row>
    <row r="74" spans="2:6">
      <c r="B74" s="8" t="s">
        <v>2314</v>
      </c>
      <c r="C74" s="8" t="s">
        <v>2320</v>
      </c>
      <c r="D74" s="3" t="s">
        <v>36</v>
      </c>
      <c r="E74" s="4">
        <v>179950</v>
      </c>
      <c r="F74" s="4">
        <v>173380</v>
      </c>
    </row>
    <row r="75" spans="2:6">
      <c r="B75" s="8" t="s">
        <v>2314</v>
      </c>
      <c r="C75" s="8" t="s">
        <v>2321</v>
      </c>
      <c r="D75" s="3" t="s">
        <v>36</v>
      </c>
      <c r="E75" s="4">
        <v>205640</v>
      </c>
      <c r="F75" s="4">
        <v>198140</v>
      </c>
    </row>
    <row r="76" spans="2:6">
      <c r="B76" s="8" t="s">
        <v>2314</v>
      </c>
      <c r="C76" s="8" t="s">
        <v>2322</v>
      </c>
      <c r="D76" s="3" t="s">
        <v>36</v>
      </c>
      <c r="E76" s="4">
        <v>231360</v>
      </c>
      <c r="F76" s="4">
        <v>222920</v>
      </c>
    </row>
    <row r="77" spans="2:6">
      <c r="B77" s="8" t="s">
        <v>2314</v>
      </c>
      <c r="C77" s="8" t="s">
        <v>2323</v>
      </c>
      <c r="D77" s="3" t="s">
        <v>36</v>
      </c>
      <c r="E77" s="4">
        <v>257080</v>
      </c>
      <c r="F77" s="4">
        <v>247700</v>
      </c>
    </row>
    <row r="78" spans="2:6">
      <c r="B78" s="8" t="s">
        <v>2314</v>
      </c>
      <c r="C78" s="8" t="s">
        <v>2324</v>
      </c>
      <c r="D78" s="3" t="s">
        <v>36</v>
      </c>
      <c r="E78" s="4">
        <v>282790</v>
      </c>
      <c r="F78" s="4">
        <v>272470</v>
      </c>
    </row>
    <row r="79" spans="2:6">
      <c r="B79" s="8" t="s">
        <v>2314</v>
      </c>
      <c r="C79" s="8" t="s">
        <v>2325</v>
      </c>
      <c r="D79" s="3" t="s">
        <v>36</v>
      </c>
      <c r="E79" s="4">
        <v>321300</v>
      </c>
      <c r="F79" s="4">
        <v>309570</v>
      </c>
    </row>
    <row r="80" spans="2:6">
      <c r="B80" s="8" t="s">
        <v>2314</v>
      </c>
      <c r="C80" s="8" t="s">
        <v>2326</v>
      </c>
      <c r="D80" s="3" t="s">
        <v>36</v>
      </c>
      <c r="E80" s="4">
        <v>359850</v>
      </c>
      <c r="F80" s="4">
        <v>346720</v>
      </c>
    </row>
    <row r="81" spans="2:6">
      <c r="B81" s="8" t="s">
        <v>2314</v>
      </c>
      <c r="C81" s="8" t="s">
        <v>2327</v>
      </c>
      <c r="D81" s="3" t="s">
        <v>36</v>
      </c>
      <c r="E81" s="4">
        <v>385620</v>
      </c>
      <c r="F81" s="4">
        <v>371540</v>
      </c>
    </row>
    <row r="82" spans="2:6">
      <c r="B82" s="8" t="s">
        <v>2314</v>
      </c>
      <c r="C82" s="8" t="s">
        <v>2328</v>
      </c>
      <c r="D82" s="3" t="s">
        <v>36</v>
      </c>
      <c r="E82" s="4">
        <v>411280</v>
      </c>
      <c r="F82" s="4">
        <v>396270</v>
      </c>
    </row>
    <row r="83" spans="2:6">
      <c r="B83" s="8" t="s">
        <v>2314</v>
      </c>
      <c r="C83" s="8" t="s">
        <v>2329</v>
      </c>
      <c r="D83" s="3" t="s">
        <v>36</v>
      </c>
      <c r="E83" s="4">
        <v>462650</v>
      </c>
      <c r="F83" s="4">
        <v>445770</v>
      </c>
    </row>
    <row r="84" spans="2:6">
      <c r="B84" s="8" t="s">
        <v>2314</v>
      </c>
      <c r="C84" s="8" t="s">
        <v>2330</v>
      </c>
      <c r="D84" s="3" t="s">
        <v>36</v>
      </c>
      <c r="E84" s="4">
        <v>514070</v>
      </c>
      <c r="F84" s="4">
        <v>495310</v>
      </c>
    </row>
    <row r="85" spans="2:6">
      <c r="B85" s="8" t="s">
        <v>2314</v>
      </c>
      <c r="C85" s="8" t="s">
        <v>2331</v>
      </c>
      <c r="D85" s="3" t="s">
        <v>36</v>
      </c>
      <c r="E85" s="4">
        <v>578350</v>
      </c>
      <c r="F85" s="4">
        <v>557240</v>
      </c>
    </row>
    <row r="86" spans="2:6">
      <c r="B86" s="8" t="s">
        <v>2314</v>
      </c>
      <c r="C86" s="8" t="s">
        <v>2332</v>
      </c>
      <c r="D86" s="3" t="s">
        <v>36</v>
      </c>
      <c r="E86" s="4">
        <v>642590</v>
      </c>
      <c r="F86" s="4">
        <v>619140</v>
      </c>
    </row>
    <row r="87" spans="2:6">
      <c r="B87" s="8" t="s">
        <v>2333</v>
      </c>
      <c r="C87" s="8" t="s">
        <v>2334</v>
      </c>
      <c r="D87" s="3" t="s">
        <v>36</v>
      </c>
      <c r="E87" s="4">
        <v>38210</v>
      </c>
      <c r="F87" s="4">
        <v>36820</v>
      </c>
    </row>
    <row r="88" spans="2:6">
      <c r="B88" s="8" t="s">
        <v>2333</v>
      </c>
      <c r="C88" s="8" t="s">
        <v>2335</v>
      </c>
      <c r="D88" s="3" t="s">
        <v>36</v>
      </c>
      <c r="E88" s="4">
        <v>47760</v>
      </c>
      <c r="F88" s="4">
        <v>46020</v>
      </c>
    </row>
    <row r="89" spans="2:6">
      <c r="B89" s="8" t="s">
        <v>2333</v>
      </c>
      <c r="C89" s="8" t="s">
        <v>2336</v>
      </c>
      <c r="D89" s="3" t="s">
        <v>36</v>
      </c>
      <c r="E89" s="4">
        <v>57320</v>
      </c>
      <c r="F89" s="4">
        <v>55220</v>
      </c>
    </row>
    <row r="90" spans="2:6">
      <c r="B90" s="8" t="s">
        <v>2333</v>
      </c>
      <c r="C90" s="8" t="s">
        <v>2337</v>
      </c>
      <c r="D90" s="3" t="s">
        <v>36</v>
      </c>
      <c r="E90" s="4">
        <v>76420</v>
      </c>
      <c r="F90" s="4">
        <v>73630</v>
      </c>
    </row>
    <row r="91" spans="2:6">
      <c r="B91" s="8" t="s">
        <v>2333</v>
      </c>
      <c r="C91" s="8" t="s">
        <v>2338</v>
      </c>
      <c r="D91" s="3" t="s">
        <v>36</v>
      </c>
      <c r="E91" s="4">
        <v>95520</v>
      </c>
      <c r="F91" s="4">
        <v>92040</v>
      </c>
    </row>
    <row r="92" spans="2:6">
      <c r="B92" s="8" t="s">
        <v>2333</v>
      </c>
      <c r="C92" s="8" t="s">
        <v>2339</v>
      </c>
      <c r="D92" s="3" t="s">
        <v>36</v>
      </c>
      <c r="E92" s="4">
        <v>114630</v>
      </c>
      <c r="F92" s="4">
        <v>110450</v>
      </c>
    </row>
    <row r="93" spans="2:6">
      <c r="B93" s="8" t="s">
        <v>2333</v>
      </c>
      <c r="C93" s="8" t="s">
        <v>2340</v>
      </c>
      <c r="D93" s="3" t="s">
        <v>36</v>
      </c>
      <c r="E93" s="4">
        <v>133730</v>
      </c>
      <c r="F93" s="4">
        <v>128850</v>
      </c>
    </row>
    <row r="94" spans="2:6">
      <c r="B94" s="8" t="s">
        <v>2333</v>
      </c>
      <c r="C94" s="8" t="s">
        <v>2341</v>
      </c>
      <c r="D94" s="3" t="s">
        <v>36</v>
      </c>
      <c r="E94" s="4">
        <v>152840</v>
      </c>
      <c r="F94" s="4">
        <v>147260</v>
      </c>
    </row>
    <row r="95" spans="2:6">
      <c r="B95" s="8" t="s">
        <v>2333</v>
      </c>
      <c r="C95" s="8" t="s">
        <v>2342</v>
      </c>
      <c r="D95" s="3" t="s">
        <v>36</v>
      </c>
      <c r="E95" s="4">
        <v>171940</v>
      </c>
      <c r="F95" s="4">
        <v>165660</v>
      </c>
    </row>
    <row r="96" spans="2:6">
      <c r="B96" s="8" t="s">
        <v>2333</v>
      </c>
      <c r="C96" s="8" t="s">
        <v>2343</v>
      </c>
      <c r="D96" s="3" t="s">
        <v>36</v>
      </c>
      <c r="E96" s="4">
        <v>183320</v>
      </c>
      <c r="F96" s="4">
        <v>176630</v>
      </c>
    </row>
    <row r="97" spans="2:6">
      <c r="B97" s="8" t="s">
        <v>2333</v>
      </c>
      <c r="C97" s="8" t="s">
        <v>2344</v>
      </c>
      <c r="D97" s="3" t="s">
        <v>36</v>
      </c>
      <c r="E97" s="4">
        <v>201660</v>
      </c>
      <c r="F97" s="4">
        <v>194300</v>
      </c>
    </row>
    <row r="98" spans="2:6">
      <c r="B98" s="8" t="s">
        <v>2333</v>
      </c>
      <c r="C98" s="8" t="s">
        <v>2345</v>
      </c>
      <c r="D98" s="3" t="s">
        <v>36</v>
      </c>
      <c r="E98" s="4">
        <v>229160</v>
      </c>
      <c r="F98" s="4">
        <v>220800</v>
      </c>
    </row>
    <row r="99" spans="2:6">
      <c r="B99" s="8" t="s">
        <v>2333</v>
      </c>
      <c r="C99" s="8" t="s">
        <v>2346</v>
      </c>
      <c r="D99" s="3" t="s">
        <v>36</v>
      </c>
      <c r="E99" s="4">
        <v>256630</v>
      </c>
      <c r="F99" s="4">
        <v>247260</v>
      </c>
    </row>
    <row r="100" spans="2:6">
      <c r="B100" s="8" t="s">
        <v>2333</v>
      </c>
      <c r="C100" s="8" t="s">
        <v>2347</v>
      </c>
      <c r="D100" s="3" t="s">
        <v>36</v>
      </c>
      <c r="E100" s="4">
        <v>275010</v>
      </c>
      <c r="F100" s="4">
        <v>264970</v>
      </c>
    </row>
    <row r="101" spans="2:6">
      <c r="B101" s="8" t="s">
        <v>2333</v>
      </c>
      <c r="C101" s="8" t="s">
        <v>2348</v>
      </c>
      <c r="D101" s="3" t="s">
        <v>36</v>
      </c>
      <c r="E101" s="4">
        <v>293320</v>
      </c>
      <c r="F101" s="4">
        <v>282620</v>
      </c>
    </row>
    <row r="102" spans="2:6">
      <c r="B102" s="8" t="s">
        <v>2333</v>
      </c>
      <c r="C102" s="8" t="s">
        <v>2349</v>
      </c>
      <c r="D102" s="3" t="s">
        <v>36</v>
      </c>
      <c r="E102" s="4">
        <v>330020</v>
      </c>
      <c r="F102" s="4">
        <v>317980</v>
      </c>
    </row>
    <row r="103" spans="2:6">
      <c r="B103" s="8" t="s">
        <v>2333</v>
      </c>
      <c r="C103" s="8" t="s">
        <v>2350</v>
      </c>
      <c r="D103" s="3" t="s">
        <v>36</v>
      </c>
      <c r="E103" s="4">
        <v>366700</v>
      </c>
      <c r="F103" s="4">
        <v>353320</v>
      </c>
    </row>
    <row r="104" spans="2:6">
      <c r="B104" s="8" t="s">
        <v>2333</v>
      </c>
      <c r="C104" s="8" t="s">
        <v>2351</v>
      </c>
      <c r="D104" s="3" t="s">
        <v>36</v>
      </c>
      <c r="E104" s="4">
        <v>412410</v>
      </c>
      <c r="F104" s="4">
        <v>397360</v>
      </c>
    </row>
    <row r="105" spans="2:6">
      <c r="B105" s="8" t="s">
        <v>2333</v>
      </c>
      <c r="C105" s="8" t="s">
        <v>2352</v>
      </c>
      <c r="D105" s="3" t="s">
        <v>36</v>
      </c>
      <c r="E105" s="4">
        <v>458230</v>
      </c>
      <c r="F105" s="4">
        <v>441510</v>
      </c>
    </row>
    <row r="106" spans="2:6">
      <c r="B106" s="8" t="s">
        <v>2333</v>
      </c>
      <c r="C106" s="8" t="s">
        <v>2353</v>
      </c>
      <c r="D106" s="3" t="s">
        <v>36</v>
      </c>
      <c r="E106" s="4">
        <v>549880</v>
      </c>
      <c r="F106" s="4">
        <v>529810</v>
      </c>
    </row>
    <row r="107" spans="2:6">
      <c r="B107" s="8" t="s">
        <v>2333</v>
      </c>
      <c r="C107" s="8" t="s">
        <v>2354</v>
      </c>
      <c r="D107" s="3" t="s">
        <v>36</v>
      </c>
      <c r="E107" s="4">
        <v>641770</v>
      </c>
      <c r="F107" s="4">
        <v>618350</v>
      </c>
    </row>
    <row r="108" spans="2:6">
      <c r="B108" s="8" t="s">
        <v>2333</v>
      </c>
      <c r="C108" s="8" t="s">
        <v>2355</v>
      </c>
      <c r="D108" s="3" t="s">
        <v>36</v>
      </c>
      <c r="E108" s="4">
        <v>733400</v>
      </c>
      <c r="F108" s="4">
        <v>706630</v>
      </c>
    </row>
    <row r="109" spans="2:6">
      <c r="B109" s="8" t="s">
        <v>2333</v>
      </c>
      <c r="C109" s="8" t="s">
        <v>2356</v>
      </c>
      <c r="D109" s="3" t="s">
        <v>36</v>
      </c>
      <c r="E109" s="4">
        <v>824810</v>
      </c>
      <c r="F109" s="4">
        <v>794710</v>
      </c>
    </row>
    <row r="110" spans="2:6">
      <c r="B110" s="8" t="s">
        <v>2333</v>
      </c>
      <c r="C110" s="8" t="s">
        <v>2357</v>
      </c>
      <c r="D110" s="3" t="s">
        <v>36</v>
      </c>
      <c r="E110" s="4">
        <v>916460</v>
      </c>
      <c r="F110" s="4">
        <v>883010</v>
      </c>
    </row>
    <row r="111" spans="2:6">
      <c r="B111" s="8" t="s">
        <v>2358</v>
      </c>
      <c r="C111" s="8" t="s">
        <v>2359</v>
      </c>
      <c r="D111" s="3" t="s">
        <v>36</v>
      </c>
      <c r="E111" s="4">
        <v>69690</v>
      </c>
      <c r="F111" s="4">
        <v>67150</v>
      </c>
    </row>
    <row r="112" spans="2:6">
      <c r="B112" s="8" t="s">
        <v>2358</v>
      </c>
      <c r="C112" s="8" t="s">
        <v>2360</v>
      </c>
      <c r="D112" s="3" t="s">
        <v>36</v>
      </c>
      <c r="E112" s="4">
        <v>92910</v>
      </c>
      <c r="F112" s="4">
        <v>89520</v>
      </c>
    </row>
    <row r="113" spans="2:6">
      <c r="B113" s="8" t="s">
        <v>2358</v>
      </c>
      <c r="C113" s="8" t="s">
        <v>2361</v>
      </c>
      <c r="D113" s="3" t="s">
        <v>36</v>
      </c>
      <c r="E113" s="4">
        <v>106460</v>
      </c>
      <c r="F113" s="4">
        <v>102580</v>
      </c>
    </row>
    <row r="114" spans="2:6">
      <c r="B114" s="8" t="s">
        <v>2358</v>
      </c>
      <c r="C114" s="8" t="s">
        <v>2362</v>
      </c>
      <c r="D114" s="3" t="s">
        <v>36</v>
      </c>
      <c r="E114" s="4">
        <v>127750</v>
      </c>
      <c r="F114" s="4">
        <v>123090</v>
      </c>
    </row>
    <row r="115" spans="2:6">
      <c r="B115" s="8" t="s">
        <v>2358</v>
      </c>
      <c r="C115" s="8" t="s">
        <v>2363</v>
      </c>
      <c r="D115" s="3" t="s">
        <v>36</v>
      </c>
      <c r="E115" s="4">
        <v>149050</v>
      </c>
      <c r="F115" s="4">
        <v>143610</v>
      </c>
    </row>
    <row r="116" spans="2:6">
      <c r="B116" s="8" t="s">
        <v>2358</v>
      </c>
      <c r="C116" s="8" t="s">
        <v>2364</v>
      </c>
      <c r="D116" s="3" t="s">
        <v>36</v>
      </c>
      <c r="E116" s="4">
        <v>170340</v>
      </c>
      <c r="F116" s="4">
        <v>164120</v>
      </c>
    </row>
    <row r="117" spans="2:6">
      <c r="B117" s="8" t="s">
        <v>2358</v>
      </c>
      <c r="C117" s="8" t="s">
        <v>2365</v>
      </c>
      <c r="D117" s="3" t="s">
        <v>36</v>
      </c>
      <c r="E117" s="4">
        <v>191640</v>
      </c>
      <c r="F117" s="4">
        <v>184640</v>
      </c>
    </row>
    <row r="118" spans="2:6">
      <c r="B118" s="8" t="s">
        <v>2358</v>
      </c>
      <c r="C118" s="8" t="s">
        <v>2366</v>
      </c>
      <c r="D118" s="3" t="s">
        <v>36</v>
      </c>
      <c r="E118" s="4">
        <v>212940</v>
      </c>
      <c r="F118" s="4">
        <v>205170</v>
      </c>
    </row>
    <row r="119" spans="2:6">
      <c r="B119" s="8" t="s">
        <v>2358</v>
      </c>
      <c r="C119" s="8" t="s">
        <v>2367</v>
      </c>
      <c r="D119" s="3" t="s">
        <v>36</v>
      </c>
      <c r="E119" s="4">
        <v>234230</v>
      </c>
      <c r="F119" s="4">
        <v>225680</v>
      </c>
    </row>
    <row r="120" spans="2:6">
      <c r="B120" s="8" t="s">
        <v>2358</v>
      </c>
      <c r="C120" s="8" t="s">
        <v>2368</v>
      </c>
      <c r="D120" s="3" t="s">
        <v>36</v>
      </c>
      <c r="E120" s="4">
        <v>266130</v>
      </c>
      <c r="F120" s="4">
        <v>256420</v>
      </c>
    </row>
    <row r="121" spans="2:6">
      <c r="B121" s="8" t="s">
        <v>2358</v>
      </c>
      <c r="C121" s="8" t="s">
        <v>2369</v>
      </c>
      <c r="D121" s="3" t="s">
        <v>36</v>
      </c>
      <c r="E121" s="4">
        <v>406460</v>
      </c>
      <c r="F121" s="4">
        <v>391630</v>
      </c>
    </row>
    <row r="122" spans="2:6">
      <c r="B122" s="8" t="s">
        <v>2358</v>
      </c>
      <c r="C122" s="8" t="s">
        <v>2370</v>
      </c>
      <c r="D122" s="3" t="s">
        <v>36</v>
      </c>
      <c r="E122" s="4">
        <v>435560</v>
      </c>
      <c r="F122" s="4">
        <v>419670</v>
      </c>
    </row>
    <row r="123" spans="2:6">
      <c r="B123" s="8" t="s">
        <v>2358</v>
      </c>
      <c r="C123" s="8" t="s">
        <v>2371</v>
      </c>
      <c r="D123" s="3" t="s">
        <v>36</v>
      </c>
      <c r="E123" s="4">
        <v>464560</v>
      </c>
      <c r="F123" s="4">
        <v>447600</v>
      </c>
    </row>
    <row r="124" spans="2:6">
      <c r="B124" s="8" t="s">
        <v>2358</v>
      </c>
      <c r="C124" s="8" t="s">
        <v>2372</v>
      </c>
      <c r="D124" s="3" t="s">
        <v>36</v>
      </c>
      <c r="E124" s="4">
        <v>522580</v>
      </c>
      <c r="F124" s="4">
        <v>503500</v>
      </c>
    </row>
    <row r="125" spans="2:6">
      <c r="B125" s="8" t="s">
        <v>2358</v>
      </c>
      <c r="C125" s="8" t="s">
        <v>2373</v>
      </c>
      <c r="D125" s="3" t="s">
        <v>36</v>
      </c>
      <c r="E125" s="4">
        <v>580660</v>
      </c>
      <c r="F125" s="4">
        <v>559470</v>
      </c>
    </row>
    <row r="126" spans="2:6">
      <c r="B126" s="8" t="s">
        <v>2358</v>
      </c>
      <c r="C126" s="8" t="s">
        <v>2374</v>
      </c>
      <c r="D126" s="3" t="s">
        <v>36</v>
      </c>
      <c r="E126" s="4">
        <v>653260</v>
      </c>
      <c r="F126" s="4">
        <v>629420</v>
      </c>
    </row>
    <row r="127" spans="2:6">
      <c r="B127" s="8" t="s">
        <v>2358</v>
      </c>
      <c r="C127" s="8" t="s">
        <v>2375</v>
      </c>
      <c r="D127" s="3" t="s">
        <v>36</v>
      </c>
      <c r="E127" s="4">
        <v>725820</v>
      </c>
      <c r="F127" s="4">
        <v>699330</v>
      </c>
    </row>
    <row r="128" spans="2:6">
      <c r="B128" s="8" t="s">
        <v>2358</v>
      </c>
      <c r="C128" s="8" t="s">
        <v>2376</v>
      </c>
      <c r="D128" s="3" t="s">
        <v>36</v>
      </c>
      <c r="E128" s="4">
        <v>871120</v>
      </c>
      <c r="F128" s="4">
        <v>839330</v>
      </c>
    </row>
    <row r="129" spans="2:6">
      <c r="B129" s="8" t="s">
        <v>2358</v>
      </c>
      <c r="C129" s="8" t="s">
        <v>2377</v>
      </c>
      <c r="D129" s="3" t="s">
        <v>36</v>
      </c>
      <c r="E129" s="4">
        <v>1016150</v>
      </c>
      <c r="F129" s="4">
        <v>979060</v>
      </c>
    </row>
    <row r="130" spans="2:6">
      <c r="B130" s="8" t="s">
        <v>2358</v>
      </c>
      <c r="C130" s="8" t="s">
        <v>2378</v>
      </c>
      <c r="D130" s="3" t="s">
        <v>36</v>
      </c>
      <c r="E130" s="4">
        <v>1161670</v>
      </c>
      <c r="F130" s="4">
        <v>1119280</v>
      </c>
    </row>
    <row r="131" spans="2:6">
      <c r="B131" s="8" t="s">
        <v>2358</v>
      </c>
      <c r="C131" s="8" t="s">
        <v>2379</v>
      </c>
      <c r="D131" s="3" t="s">
        <v>36</v>
      </c>
      <c r="E131" s="4">
        <v>1306980</v>
      </c>
      <c r="F131" s="4">
        <v>1259280</v>
      </c>
    </row>
    <row r="132" spans="2:6">
      <c r="B132" s="8" t="s">
        <v>2358</v>
      </c>
      <c r="C132" s="8" t="s">
        <v>2380</v>
      </c>
      <c r="D132" s="3" t="s">
        <v>36</v>
      </c>
      <c r="E132" s="4">
        <v>1451640</v>
      </c>
      <c r="F132" s="4">
        <v>1398660</v>
      </c>
    </row>
    <row r="133" spans="2:6">
      <c r="B133" s="8" t="s">
        <v>2381</v>
      </c>
      <c r="C133" s="8" t="s">
        <v>2382</v>
      </c>
      <c r="D133" s="3" t="s">
        <v>36</v>
      </c>
      <c r="E133" s="4">
        <v>37600</v>
      </c>
      <c r="F133" s="4">
        <v>36230</v>
      </c>
    </row>
    <row r="134" spans="2:6">
      <c r="B134" s="8" t="s">
        <v>2381</v>
      </c>
      <c r="C134" s="8" t="s">
        <v>2383</v>
      </c>
      <c r="D134" s="3" t="s">
        <v>36</v>
      </c>
      <c r="E134" s="4">
        <v>47970</v>
      </c>
      <c r="F134" s="4">
        <v>46220</v>
      </c>
    </row>
    <row r="135" spans="2:6">
      <c r="B135" s="8" t="s">
        <v>2381</v>
      </c>
      <c r="C135" s="8" t="s">
        <v>2384</v>
      </c>
      <c r="D135" s="3" t="s">
        <v>36</v>
      </c>
      <c r="E135" s="4">
        <v>57560</v>
      </c>
      <c r="F135" s="4">
        <v>55460</v>
      </c>
    </row>
    <row r="136" spans="2:6">
      <c r="B136" s="8" t="s">
        <v>2381</v>
      </c>
      <c r="C136" s="8" t="s">
        <v>2385</v>
      </c>
      <c r="D136" s="3" t="s">
        <v>36</v>
      </c>
      <c r="E136" s="4">
        <v>73640</v>
      </c>
      <c r="F136" s="4">
        <v>70960</v>
      </c>
    </row>
    <row r="137" spans="2:6">
      <c r="B137" s="8" t="s">
        <v>2381</v>
      </c>
      <c r="C137" s="8" t="s">
        <v>2386</v>
      </c>
      <c r="D137" s="3" t="s">
        <v>36</v>
      </c>
      <c r="E137" s="4">
        <v>92050</v>
      </c>
      <c r="F137" s="4">
        <v>88690</v>
      </c>
    </row>
    <row r="138" spans="2:6">
      <c r="B138" s="8" t="s">
        <v>2381</v>
      </c>
      <c r="C138" s="8" t="s">
        <v>2387</v>
      </c>
      <c r="D138" s="3" t="s">
        <v>36</v>
      </c>
      <c r="E138" s="4">
        <v>110460</v>
      </c>
      <c r="F138" s="4">
        <v>106430</v>
      </c>
    </row>
    <row r="139" spans="2:6">
      <c r="B139" s="8" t="s">
        <v>2381</v>
      </c>
      <c r="C139" s="8" t="s">
        <v>2388</v>
      </c>
      <c r="D139" s="3" t="s">
        <v>36</v>
      </c>
      <c r="E139" s="4">
        <v>183130</v>
      </c>
      <c r="F139" s="4">
        <v>176450</v>
      </c>
    </row>
    <row r="140" spans="2:6">
      <c r="B140" s="8" t="s">
        <v>2381</v>
      </c>
      <c r="C140" s="8" t="s">
        <v>2389</v>
      </c>
      <c r="D140" s="3" t="s">
        <v>36</v>
      </c>
      <c r="E140" s="4">
        <v>209290</v>
      </c>
      <c r="F140" s="4">
        <v>201650</v>
      </c>
    </row>
    <row r="141" spans="2:6">
      <c r="B141" s="8" t="s">
        <v>2381</v>
      </c>
      <c r="C141" s="8" t="s">
        <v>2390</v>
      </c>
      <c r="D141" s="3" t="s">
        <v>36</v>
      </c>
      <c r="E141" s="4">
        <v>235460</v>
      </c>
      <c r="F141" s="4">
        <v>226870</v>
      </c>
    </row>
    <row r="142" spans="2:6">
      <c r="B142" s="8" t="s">
        <v>2381</v>
      </c>
      <c r="C142" s="8" t="s">
        <v>2391</v>
      </c>
      <c r="D142" s="3" t="s">
        <v>36</v>
      </c>
      <c r="E142" s="4">
        <v>261630</v>
      </c>
      <c r="F142" s="4">
        <v>252080</v>
      </c>
    </row>
    <row r="143" spans="2:6">
      <c r="B143" s="8" t="s">
        <v>2381</v>
      </c>
      <c r="C143" s="8" t="s">
        <v>2392</v>
      </c>
      <c r="D143" s="3" t="s">
        <v>36</v>
      </c>
      <c r="E143" s="4">
        <v>287770</v>
      </c>
      <c r="F143" s="4">
        <v>277270</v>
      </c>
    </row>
    <row r="144" spans="2:6">
      <c r="B144" s="8" t="s">
        <v>2381</v>
      </c>
      <c r="C144" s="8" t="s">
        <v>2393</v>
      </c>
      <c r="D144" s="3" t="s">
        <v>36</v>
      </c>
      <c r="E144" s="4">
        <v>327000</v>
      </c>
      <c r="F144" s="4">
        <v>315070</v>
      </c>
    </row>
    <row r="145" spans="2:6">
      <c r="B145" s="8" t="s">
        <v>2381</v>
      </c>
      <c r="C145" s="8" t="s">
        <v>2394</v>
      </c>
      <c r="D145" s="3" t="s">
        <v>36</v>
      </c>
      <c r="E145" s="4">
        <v>366300</v>
      </c>
      <c r="F145" s="4">
        <v>352930</v>
      </c>
    </row>
    <row r="146" spans="2:6">
      <c r="B146" s="8" t="s">
        <v>2381</v>
      </c>
      <c r="C146" s="8" t="s">
        <v>2395</v>
      </c>
      <c r="D146" s="3" t="s">
        <v>36</v>
      </c>
      <c r="E146" s="4">
        <v>392000</v>
      </c>
      <c r="F146" s="4">
        <v>377700</v>
      </c>
    </row>
    <row r="147" spans="2:6">
      <c r="B147" s="8" t="s">
        <v>2381</v>
      </c>
      <c r="C147" s="8" t="s">
        <v>2396</v>
      </c>
      <c r="D147" s="3" t="s">
        <v>36</v>
      </c>
      <c r="E147" s="4">
        <v>418620</v>
      </c>
      <c r="F147" s="4">
        <v>403350</v>
      </c>
    </row>
    <row r="148" spans="2:6">
      <c r="B148" s="8" t="s">
        <v>2381</v>
      </c>
      <c r="C148" s="8" t="s">
        <v>2397</v>
      </c>
      <c r="D148" s="3" t="s">
        <v>36</v>
      </c>
      <c r="E148" s="4">
        <v>470850</v>
      </c>
      <c r="F148" s="4">
        <v>453660</v>
      </c>
    </row>
    <row r="149" spans="2:6">
      <c r="B149" s="8" t="s">
        <v>2381</v>
      </c>
      <c r="C149" s="8" t="s">
        <v>2398</v>
      </c>
      <c r="D149" s="3" t="s">
        <v>36</v>
      </c>
      <c r="E149" s="4">
        <v>523250</v>
      </c>
      <c r="F149" s="4">
        <v>504150</v>
      </c>
    </row>
    <row r="150" spans="2:6">
      <c r="B150" s="8" t="s">
        <v>2381</v>
      </c>
      <c r="C150" s="8" t="s">
        <v>2399</v>
      </c>
      <c r="D150" s="3" t="s">
        <v>36</v>
      </c>
      <c r="E150" s="4">
        <v>588560</v>
      </c>
      <c r="F150" s="4">
        <v>567080</v>
      </c>
    </row>
    <row r="151" spans="2:6">
      <c r="B151" s="8" t="s">
        <v>2381</v>
      </c>
      <c r="C151" s="8" t="s">
        <v>2400</v>
      </c>
      <c r="D151" s="3" t="s">
        <v>36</v>
      </c>
      <c r="E151" s="4">
        <v>654000</v>
      </c>
      <c r="F151" s="4">
        <v>630140</v>
      </c>
    </row>
    <row r="152" spans="2:6">
      <c r="B152" s="8" t="s">
        <v>2381</v>
      </c>
      <c r="C152" s="8" t="s">
        <v>2401</v>
      </c>
      <c r="D152" s="3" t="s">
        <v>36</v>
      </c>
      <c r="E152" s="4">
        <v>784740</v>
      </c>
      <c r="F152" s="4">
        <v>756100</v>
      </c>
    </row>
    <row r="153" spans="2:6">
      <c r="B153" s="8" t="s">
        <v>2381</v>
      </c>
      <c r="C153" s="8" t="s">
        <v>2402</v>
      </c>
      <c r="D153" s="3" t="s">
        <v>36</v>
      </c>
      <c r="E153" s="4">
        <v>915530</v>
      </c>
      <c r="F153" s="4">
        <v>882120</v>
      </c>
    </row>
    <row r="154" spans="2:6">
      <c r="B154" s="8" t="s">
        <v>2381</v>
      </c>
      <c r="C154" s="8" t="s">
        <v>2403</v>
      </c>
      <c r="D154" s="3" t="s">
        <v>36</v>
      </c>
      <c r="E154" s="4">
        <v>1046160</v>
      </c>
      <c r="F154" s="4">
        <v>1007980</v>
      </c>
    </row>
    <row r="155" spans="2:6">
      <c r="B155" s="8" t="s">
        <v>2381</v>
      </c>
      <c r="C155" s="8" t="s">
        <v>2404</v>
      </c>
      <c r="D155" s="3" t="s">
        <v>36</v>
      </c>
      <c r="E155" s="4">
        <v>1177110</v>
      </c>
      <c r="F155" s="4">
        <v>1134150</v>
      </c>
    </row>
    <row r="156" spans="2:6">
      <c r="B156" s="8" t="s">
        <v>2381</v>
      </c>
      <c r="C156" s="8" t="s">
        <v>2405</v>
      </c>
      <c r="D156" s="3" t="s">
        <v>36</v>
      </c>
      <c r="E156" s="4">
        <v>1308520</v>
      </c>
      <c r="F156" s="4">
        <v>1260760</v>
      </c>
    </row>
    <row r="157" spans="2:6">
      <c r="B157" s="8" t="s">
        <v>2406</v>
      </c>
      <c r="C157" s="8" t="s">
        <v>2407</v>
      </c>
      <c r="D157" s="3" t="s">
        <v>36</v>
      </c>
      <c r="E157" s="4">
        <v>50330</v>
      </c>
      <c r="F157" s="4">
        <v>48500</v>
      </c>
    </row>
    <row r="158" spans="2:6">
      <c r="B158" s="8" t="s">
        <v>2406</v>
      </c>
      <c r="C158" s="8" t="s">
        <v>2408</v>
      </c>
      <c r="D158" s="3" t="s">
        <v>36</v>
      </c>
      <c r="E158" s="4">
        <v>62910</v>
      </c>
      <c r="F158" s="4">
        <v>60620</v>
      </c>
    </row>
    <row r="159" spans="2:6">
      <c r="B159" s="8" t="s">
        <v>2406</v>
      </c>
      <c r="C159" s="8" t="s">
        <v>2409</v>
      </c>
      <c r="D159" s="3" t="s">
        <v>36</v>
      </c>
      <c r="E159" s="4">
        <v>75500</v>
      </c>
      <c r="F159" s="4">
        <v>72740</v>
      </c>
    </row>
    <row r="160" spans="2:6">
      <c r="B160" s="8" t="s">
        <v>2406</v>
      </c>
      <c r="C160" s="8" t="s">
        <v>2410</v>
      </c>
      <c r="D160" s="3" t="s">
        <v>36</v>
      </c>
      <c r="E160" s="4">
        <v>100660</v>
      </c>
      <c r="F160" s="4">
        <v>96980</v>
      </c>
    </row>
    <row r="161" spans="2:6">
      <c r="B161" s="8" t="s">
        <v>2406</v>
      </c>
      <c r="C161" s="8" t="s">
        <v>2411</v>
      </c>
      <c r="D161" s="3" t="s">
        <v>36</v>
      </c>
      <c r="E161" s="4">
        <v>125820</v>
      </c>
      <c r="F161" s="4">
        <v>121230</v>
      </c>
    </row>
    <row r="162" spans="2:6">
      <c r="B162" s="8" t="s">
        <v>2406</v>
      </c>
      <c r="C162" s="8" t="s">
        <v>2412</v>
      </c>
      <c r="D162" s="3" t="s">
        <v>36</v>
      </c>
      <c r="E162" s="4">
        <v>150980</v>
      </c>
      <c r="F162" s="4">
        <v>145470</v>
      </c>
    </row>
    <row r="163" spans="2:6">
      <c r="B163" s="8" t="s">
        <v>2406</v>
      </c>
      <c r="C163" s="8" t="s">
        <v>2413</v>
      </c>
      <c r="D163" s="3" t="s">
        <v>36</v>
      </c>
      <c r="E163" s="4">
        <v>176150</v>
      </c>
      <c r="F163" s="4">
        <v>169720</v>
      </c>
    </row>
    <row r="164" spans="2:6">
      <c r="B164" s="8" t="s">
        <v>2406</v>
      </c>
      <c r="C164" s="8" t="s">
        <v>2414</v>
      </c>
      <c r="D164" s="3" t="s">
        <v>36</v>
      </c>
      <c r="E164" s="4">
        <v>201310</v>
      </c>
      <c r="F164" s="4">
        <v>193960</v>
      </c>
    </row>
    <row r="165" spans="2:6">
      <c r="B165" s="8" t="s">
        <v>2406</v>
      </c>
      <c r="C165" s="8" t="s">
        <v>2415</v>
      </c>
      <c r="D165" s="3" t="s">
        <v>36</v>
      </c>
      <c r="E165" s="4">
        <v>226480</v>
      </c>
      <c r="F165" s="4">
        <v>218220</v>
      </c>
    </row>
    <row r="166" spans="2:6">
      <c r="B166" s="8" t="s">
        <v>2406</v>
      </c>
      <c r="C166" s="8" t="s">
        <v>2416</v>
      </c>
      <c r="D166" s="3" t="s">
        <v>36</v>
      </c>
      <c r="E166" s="4">
        <v>251660</v>
      </c>
      <c r="F166" s="4">
        <v>242470</v>
      </c>
    </row>
    <row r="167" spans="2:6">
      <c r="B167" s="8" t="s">
        <v>2406</v>
      </c>
      <c r="C167" s="8" t="s">
        <v>2417</v>
      </c>
      <c r="D167" s="3" t="s">
        <v>36</v>
      </c>
      <c r="E167" s="4">
        <v>276820</v>
      </c>
      <c r="F167" s="4">
        <v>266720</v>
      </c>
    </row>
    <row r="168" spans="2:6">
      <c r="B168" s="8" t="s">
        <v>2406</v>
      </c>
      <c r="C168" s="8" t="s">
        <v>2418</v>
      </c>
      <c r="D168" s="3" t="s">
        <v>36</v>
      </c>
      <c r="E168" s="4">
        <v>314520</v>
      </c>
      <c r="F168" s="4">
        <v>303040</v>
      </c>
    </row>
    <row r="169" spans="2:6">
      <c r="B169" s="8" t="s">
        <v>2406</v>
      </c>
      <c r="C169" s="8" t="s">
        <v>2419</v>
      </c>
      <c r="D169" s="3" t="s">
        <v>36</v>
      </c>
      <c r="E169" s="4">
        <v>377480</v>
      </c>
      <c r="F169" s="4">
        <v>363710</v>
      </c>
    </row>
    <row r="170" spans="2:6">
      <c r="B170" s="8" t="s">
        <v>2406</v>
      </c>
      <c r="C170" s="8" t="s">
        <v>2420</v>
      </c>
      <c r="D170" s="3" t="s">
        <v>36</v>
      </c>
      <c r="E170" s="4">
        <v>503230</v>
      </c>
      <c r="F170" s="4">
        <v>484870</v>
      </c>
    </row>
    <row r="171" spans="2:6">
      <c r="B171" s="8" t="s">
        <v>2406</v>
      </c>
      <c r="C171" s="8" t="s">
        <v>2421</v>
      </c>
      <c r="D171" s="3" t="s">
        <v>36</v>
      </c>
      <c r="E171" s="4">
        <v>629040</v>
      </c>
      <c r="F171" s="4">
        <v>606080</v>
      </c>
    </row>
    <row r="172" spans="2:6">
      <c r="B172" s="8" t="s">
        <v>2406</v>
      </c>
      <c r="C172" s="8" t="s">
        <v>2422</v>
      </c>
      <c r="D172" s="3" t="s">
        <v>36</v>
      </c>
      <c r="E172" s="4">
        <v>754960</v>
      </c>
      <c r="F172" s="4">
        <v>727410</v>
      </c>
    </row>
    <row r="173" spans="2:6">
      <c r="B173" s="8" t="s">
        <v>2423</v>
      </c>
      <c r="C173" s="8" t="s">
        <v>68</v>
      </c>
      <c r="D173" s="3" t="s">
        <v>36</v>
      </c>
      <c r="E173" s="4">
        <v>19610</v>
      </c>
      <c r="F173" s="4">
        <v>18820</v>
      </c>
    </row>
    <row r="174" spans="2:6">
      <c r="B174" s="8" t="s">
        <v>2423</v>
      </c>
      <c r="C174" s="8" t="s">
        <v>69</v>
      </c>
      <c r="D174" s="3" t="s">
        <v>36</v>
      </c>
      <c r="E174" s="4">
        <v>24910</v>
      </c>
      <c r="F174" s="4">
        <v>23910</v>
      </c>
    </row>
    <row r="175" spans="2:6">
      <c r="B175" s="8" t="s">
        <v>2423</v>
      </c>
      <c r="C175" s="8" t="s">
        <v>70</v>
      </c>
      <c r="D175" s="3" t="s">
        <v>36</v>
      </c>
      <c r="E175" s="4">
        <v>30470</v>
      </c>
      <c r="F175" s="4">
        <v>29250</v>
      </c>
    </row>
    <row r="176" spans="2:6">
      <c r="B176" s="8" t="s">
        <v>2423</v>
      </c>
      <c r="C176" s="8" t="s">
        <v>71</v>
      </c>
      <c r="D176" s="3" t="s">
        <v>36</v>
      </c>
      <c r="E176" s="4">
        <v>40270</v>
      </c>
      <c r="F176" s="4">
        <v>38660</v>
      </c>
    </row>
    <row r="177" spans="2:6">
      <c r="B177" s="8" t="s">
        <v>2423</v>
      </c>
      <c r="C177" s="8" t="s">
        <v>72</v>
      </c>
      <c r="D177" s="3" t="s">
        <v>36</v>
      </c>
      <c r="E177" s="4">
        <v>51920</v>
      </c>
      <c r="F177" s="4">
        <v>49850</v>
      </c>
    </row>
    <row r="178" spans="2:6">
      <c r="B178" s="8" t="s">
        <v>2423</v>
      </c>
      <c r="C178" s="8" t="s">
        <v>73</v>
      </c>
      <c r="D178" s="3" t="s">
        <v>36</v>
      </c>
      <c r="E178" s="4">
        <v>63580</v>
      </c>
      <c r="F178" s="4">
        <v>61040</v>
      </c>
    </row>
    <row r="179" spans="2:6">
      <c r="B179" s="8" t="s">
        <v>2423</v>
      </c>
      <c r="C179" s="8" t="s">
        <v>74</v>
      </c>
      <c r="D179" s="3" t="s">
        <v>36</v>
      </c>
      <c r="E179" s="4">
        <v>77350</v>
      </c>
      <c r="F179" s="4">
        <v>74260</v>
      </c>
    </row>
    <row r="180" spans="2:6">
      <c r="B180" s="8" t="s">
        <v>2423</v>
      </c>
      <c r="C180" s="8" t="s">
        <v>75</v>
      </c>
      <c r="D180" s="3" t="s">
        <v>36</v>
      </c>
      <c r="E180" s="4">
        <v>89630</v>
      </c>
      <c r="F180" s="4">
        <v>86050</v>
      </c>
    </row>
    <row r="181" spans="2:6">
      <c r="B181" s="8" t="s">
        <v>2423</v>
      </c>
      <c r="C181" s="8" t="s">
        <v>76</v>
      </c>
      <c r="D181" s="3" t="s">
        <v>36</v>
      </c>
      <c r="E181" s="4">
        <v>102430</v>
      </c>
      <c r="F181" s="4">
        <v>98330</v>
      </c>
    </row>
    <row r="182" spans="2:6">
      <c r="B182" s="8" t="s">
        <v>2423</v>
      </c>
      <c r="C182" s="8" t="s">
        <v>77</v>
      </c>
      <c r="D182" s="3" t="s">
        <v>36</v>
      </c>
      <c r="E182" s="4">
        <v>129550</v>
      </c>
      <c r="F182" s="4">
        <v>124360</v>
      </c>
    </row>
    <row r="183" spans="2:6">
      <c r="B183" s="8" t="s">
        <v>2423</v>
      </c>
      <c r="C183" s="8" t="s">
        <v>78</v>
      </c>
      <c r="D183" s="3" t="s">
        <v>36</v>
      </c>
      <c r="E183" s="4">
        <v>141300</v>
      </c>
      <c r="F183" s="4">
        <v>135650</v>
      </c>
    </row>
    <row r="184" spans="2:6">
      <c r="B184" s="8" t="s">
        <v>2423</v>
      </c>
      <c r="C184" s="8" t="s">
        <v>79</v>
      </c>
      <c r="D184" s="3" t="s">
        <v>36</v>
      </c>
      <c r="E184" s="4">
        <v>157370</v>
      </c>
      <c r="F184" s="4">
        <v>151070</v>
      </c>
    </row>
    <row r="185" spans="2:6">
      <c r="B185" s="8" t="s">
        <v>2423</v>
      </c>
      <c r="C185" s="8" t="s">
        <v>80</v>
      </c>
      <c r="D185" s="3" t="s">
        <v>36</v>
      </c>
      <c r="E185" s="4">
        <v>178800</v>
      </c>
      <c r="F185" s="4">
        <v>171650</v>
      </c>
    </row>
    <row r="186" spans="2:6">
      <c r="B186" s="8" t="s">
        <v>2423</v>
      </c>
      <c r="C186" s="8" t="s">
        <v>81</v>
      </c>
      <c r="D186" s="3" t="s">
        <v>36</v>
      </c>
      <c r="E186" s="4">
        <v>203960</v>
      </c>
      <c r="F186" s="4">
        <v>195810</v>
      </c>
    </row>
    <row r="187" spans="2:6">
      <c r="B187" s="8" t="s">
        <v>2423</v>
      </c>
      <c r="C187" s="8" t="s">
        <v>82</v>
      </c>
      <c r="D187" s="3" t="s">
        <v>36</v>
      </c>
      <c r="E187" s="4">
        <v>218570</v>
      </c>
      <c r="F187" s="4">
        <v>209820</v>
      </c>
    </row>
    <row r="188" spans="2:6">
      <c r="B188" s="8" t="s">
        <v>2423</v>
      </c>
      <c r="C188" s="8" t="s">
        <v>83</v>
      </c>
      <c r="D188" s="3" t="s">
        <v>36</v>
      </c>
      <c r="E188" s="4">
        <v>233120</v>
      </c>
      <c r="F188" s="4">
        <v>223790</v>
      </c>
    </row>
    <row r="189" spans="2:6">
      <c r="B189" s="8" t="s">
        <v>2423</v>
      </c>
      <c r="C189" s="8" t="s">
        <v>84</v>
      </c>
      <c r="D189" s="3" t="s">
        <v>36</v>
      </c>
      <c r="E189" s="4">
        <v>262230</v>
      </c>
      <c r="F189" s="4">
        <v>251740</v>
      </c>
    </row>
    <row r="190" spans="2:6">
      <c r="B190" s="8" t="s">
        <v>2423</v>
      </c>
      <c r="C190" s="8" t="s">
        <v>85</v>
      </c>
      <c r="D190" s="3" t="s">
        <v>36</v>
      </c>
      <c r="E190" s="4">
        <v>287840</v>
      </c>
      <c r="F190" s="4">
        <v>276330</v>
      </c>
    </row>
    <row r="191" spans="2:6">
      <c r="B191" s="8" t="s">
        <v>2423</v>
      </c>
      <c r="C191" s="8" t="s">
        <v>2424</v>
      </c>
      <c r="D191" s="3" t="s">
        <v>36</v>
      </c>
      <c r="E191" s="4">
        <v>327810</v>
      </c>
      <c r="F191" s="4">
        <v>314700</v>
      </c>
    </row>
    <row r="192" spans="2:6">
      <c r="B192" s="8" t="s">
        <v>2423</v>
      </c>
      <c r="C192" s="8" t="s">
        <v>2425</v>
      </c>
      <c r="D192" s="3" t="s">
        <v>36</v>
      </c>
      <c r="E192" s="4">
        <v>359800</v>
      </c>
      <c r="F192" s="4">
        <v>345410</v>
      </c>
    </row>
    <row r="193" spans="2:6">
      <c r="B193" s="8" t="s">
        <v>2423</v>
      </c>
      <c r="C193" s="8" t="s">
        <v>2426</v>
      </c>
      <c r="D193" s="3" t="s">
        <v>36</v>
      </c>
      <c r="E193" s="4">
        <v>646440</v>
      </c>
      <c r="F193" s="4">
        <v>620590</v>
      </c>
    </row>
    <row r="194" spans="2:6">
      <c r="B194" s="8" t="s">
        <v>2423</v>
      </c>
      <c r="C194" s="8" t="s">
        <v>2427</v>
      </c>
      <c r="D194" s="3" t="s">
        <v>36</v>
      </c>
      <c r="E194" s="4">
        <v>729340</v>
      </c>
      <c r="F194" s="4">
        <v>700170</v>
      </c>
    </row>
    <row r="195" spans="2:6">
      <c r="B195" s="8" t="s">
        <v>2423</v>
      </c>
      <c r="C195" s="8" t="s">
        <v>2428</v>
      </c>
      <c r="D195" s="3" t="s">
        <v>36</v>
      </c>
      <c r="E195" s="4">
        <v>862060</v>
      </c>
      <c r="F195" s="4">
        <v>827580</v>
      </c>
    </row>
    <row r="196" spans="2:6">
      <c r="B196" s="8" t="s">
        <v>2423</v>
      </c>
      <c r="C196" s="8" t="s">
        <v>2429</v>
      </c>
      <c r="D196" s="3" t="s">
        <v>36</v>
      </c>
      <c r="E196" s="4">
        <v>969890</v>
      </c>
      <c r="F196" s="4">
        <v>931090</v>
      </c>
    </row>
    <row r="197" spans="2:6">
      <c r="B197" s="8" t="s">
        <v>2423</v>
      </c>
      <c r="C197" s="8" t="s">
        <v>2430</v>
      </c>
      <c r="D197" s="3" t="s">
        <v>36</v>
      </c>
      <c r="E197" s="4">
        <v>1041910</v>
      </c>
      <c r="F197" s="4">
        <v>1000230</v>
      </c>
    </row>
    <row r="198" spans="2:6">
      <c r="B198" s="8" t="s">
        <v>2423</v>
      </c>
      <c r="C198" s="8" t="s">
        <v>2431</v>
      </c>
      <c r="D198" s="3" t="s">
        <v>36</v>
      </c>
      <c r="E198" s="4">
        <v>1146280</v>
      </c>
      <c r="F198" s="4">
        <v>1100430</v>
      </c>
    </row>
    <row r="199" spans="2:6">
      <c r="B199" s="8" t="s">
        <v>2423</v>
      </c>
      <c r="C199" s="8" t="s">
        <v>2432</v>
      </c>
      <c r="D199" s="3" t="s">
        <v>36</v>
      </c>
      <c r="E199" s="4">
        <v>1228710</v>
      </c>
      <c r="F199" s="4">
        <v>1179560</v>
      </c>
    </row>
    <row r="200" spans="2:6">
      <c r="B200" s="8" t="s">
        <v>2423</v>
      </c>
      <c r="C200" s="8" t="s">
        <v>2433</v>
      </c>
      <c r="D200" s="3" t="s">
        <v>36</v>
      </c>
      <c r="E200" s="4">
        <v>1262650</v>
      </c>
      <c r="F200" s="4">
        <v>1212140</v>
      </c>
    </row>
    <row r="201" spans="2:6">
      <c r="B201" s="8" t="s">
        <v>2434</v>
      </c>
      <c r="C201" s="8" t="s">
        <v>2435</v>
      </c>
      <c r="D201" s="3" t="s">
        <v>36</v>
      </c>
      <c r="E201" s="4">
        <v>8070</v>
      </c>
      <c r="F201" s="4">
        <v>7780</v>
      </c>
    </row>
    <row r="202" spans="2:6">
      <c r="B202" s="8" t="s">
        <v>2434</v>
      </c>
      <c r="C202" s="8" t="s">
        <v>2436</v>
      </c>
      <c r="D202" s="3" t="s">
        <v>36</v>
      </c>
      <c r="E202" s="4">
        <v>12100</v>
      </c>
      <c r="F202" s="4">
        <v>11660</v>
      </c>
    </row>
    <row r="203" spans="2:6">
      <c r="B203" s="8" t="s">
        <v>2434</v>
      </c>
      <c r="C203" s="8" t="s">
        <v>2437</v>
      </c>
      <c r="D203" s="3" t="s">
        <v>36</v>
      </c>
      <c r="E203" s="4">
        <v>46460</v>
      </c>
      <c r="F203" s="4">
        <v>44770</v>
      </c>
    </row>
    <row r="204" spans="2:6">
      <c r="B204" s="8" t="s">
        <v>2434</v>
      </c>
      <c r="C204" s="8" t="s">
        <v>2438</v>
      </c>
      <c r="D204" s="3" t="s">
        <v>36</v>
      </c>
      <c r="E204" s="4">
        <v>58070</v>
      </c>
      <c r="F204" s="4">
        <v>55950</v>
      </c>
    </row>
    <row r="205" spans="2:6">
      <c r="B205" s="8" t="s">
        <v>2434</v>
      </c>
      <c r="C205" s="8" t="s">
        <v>2439</v>
      </c>
      <c r="D205" s="3" t="s">
        <v>36</v>
      </c>
      <c r="E205" s="4">
        <v>69690</v>
      </c>
      <c r="F205" s="4">
        <v>67150</v>
      </c>
    </row>
    <row r="206" spans="2:6">
      <c r="B206" s="8" t="s">
        <v>2434</v>
      </c>
      <c r="C206" s="8" t="s">
        <v>2440</v>
      </c>
      <c r="D206" s="3" t="s">
        <v>36</v>
      </c>
      <c r="E206" s="4">
        <v>92910</v>
      </c>
      <c r="F206" s="4">
        <v>89520</v>
      </c>
    </row>
    <row r="207" spans="2:6">
      <c r="B207" s="8" t="s">
        <v>2434</v>
      </c>
      <c r="C207" s="8" t="s">
        <v>2441</v>
      </c>
      <c r="D207" s="3" t="s">
        <v>36</v>
      </c>
      <c r="E207" s="4">
        <v>116140</v>
      </c>
      <c r="F207" s="4">
        <v>111900</v>
      </c>
    </row>
    <row r="208" spans="2:6">
      <c r="B208" s="8" t="s">
        <v>2434</v>
      </c>
      <c r="C208" s="8" t="s">
        <v>2442</v>
      </c>
      <c r="D208" s="3" t="s">
        <v>36</v>
      </c>
      <c r="E208" s="4">
        <v>139370</v>
      </c>
      <c r="F208" s="4">
        <v>134280</v>
      </c>
    </row>
    <row r="209" spans="2:6">
      <c r="B209" s="8" t="s">
        <v>2434</v>
      </c>
      <c r="C209" s="8" t="s">
        <v>2443</v>
      </c>
      <c r="D209" s="3" t="s">
        <v>36</v>
      </c>
      <c r="E209" s="4">
        <v>162600</v>
      </c>
      <c r="F209" s="4">
        <v>156670</v>
      </c>
    </row>
    <row r="210" spans="2:6">
      <c r="B210" s="8" t="s">
        <v>2434</v>
      </c>
      <c r="C210" s="8" t="s">
        <v>2444</v>
      </c>
      <c r="D210" s="3" t="s">
        <v>36</v>
      </c>
      <c r="E210" s="4">
        <v>185820</v>
      </c>
      <c r="F210" s="4">
        <v>179040</v>
      </c>
    </row>
    <row r="211" spans="2:6">
      <c r="B211" s="8" t="s">
        <v>2434</v>
      </c>
      <c r="C211" s="8" t="s">
        <v>2445</v>
      </c>
      <c r="D211" s="3" t="s">
        <v>36</v>
      </c>
      <c r="E211" s="4">
        <v>209060</v>
      </c>
      <c r="F211" s="4">
        <v>201430</v>
      </c>
    </row>
    <row r="212" spans="2:6">
      <c r="B212" s="8" t="s">
        <v>2434</v>
      </c>
      <c r="C212" s="8" t="s">
        <v>2446</v>
      </c>
      <c r="D212" s="3" t="s">
        <v>36</v>
      </c>
      <c r="E212" s="4">
        <v>232300</v>
      </c>
      <c r="F212" s="4">
        <v>223820</v>
      </c>
    </row>
    <row r="213" spans="2:6">
      <c r="B213" s="8" t="s">
        <v>2434</v>
      </c>
      <c r="C213" s="8" t="s">
        <v>2447</v>
      </c>
      <c r="D213" s="3" t="s">
        <v>36</v>
      </c>
      <c r="E213" s="4">
        <v>255530</v>
      </c>
      <c r="F213" s="4">
        <v>246200</v>
      </c>
    </row>
    <row r="214" spans="2:6">
      <c r="B214" s="8" t="s">
        <v>2434</v>
      </c>
      <c r="C214" s="8" t="s">
        <v>2448</v>
      </c>
      <c r="D214" s="3" t="s">
        <v>36</v>
      </c>
      <c r="E214" s="4">
        <v>290330</v>
      </c>
      <c r="F214" s="4">
        <v>279730</v>
      </c>
    </row>
    <row r="215" spans="2:6">
      <c r="B215" s="8" t="s">
        <v>2434</v>
      </c>
      <c r="C215" s="8" t="s">
        <v>2449</v>
      </c>
      <c r="D215" s="3" t="s">
        <v>36</v>
      </c>
      <c r="E215" s="4">
        <v>325160</v>
      </c>
      <c r="F215" s="4">
        <v>313300</v>
      </c>
    </row>
    <row r="216" spans="2:6">
      <c r="B216" s="8" t="s">
        <v>2434</v>
      </c>
      <c r="C216" s="8" t="s">
        <v>2450</v>
      </c>
      <c r="D216" s="3" t="s">
        <v>36</v>
      </c>
      <c r="E216" s="4">
        <v>348450</v>
      </c>
      <c r="F216" s="4">
        <v>335730</v>
      </c>
    </row>
    <row r="217" spans="2:6">
      <c r="B217" s="8" t="s">
        <v>2434</v>
      </c>
      <c r="C217" s="8" t="s">
        <v>2451</v>
      </c>
      <c r="D217" s="3" t="s">
        <v>36</v>
      </c>
      <c r="E217" s="4">
        <v>371640</v>
      </c>
      <c r="F217" s="4">
        <v>358080</v>
      </c>
    </row>
    <row r="218" spans="2:6">
      <c r="B218" s="8" t="s">
        <v>2434</v>
      </c>
      <c r="C218" s="8" t="s">
        <v>2452</v>
      </c>
      <c r="D218" s="3" t="s">
        <v>36</v>
      </c>
      <c r="E218" s="4">
        <v>418050</v>
      </c>
      <c r="F218" s="4">
        <v>402800</v>
      </c>
    </row>
    <row r="219" spans="2:6">
      <c r="B219" s="8" t="s">
        <v>2434</v>
      </c>
      <c r="C219" s="8" t="s">
        <v>2453</v>
      </c>
      <c r="D219" s="3" t="s">
        <v>36</v>
      </c>
      <c r="E219" s="4">
        <v>464520</v>
      </c>
      <c r="F219" s="4">
        <v>447570</v>
      </c>
    </row>
    <row r="220" spans="2:6">
      <c r="B220" s="8" t="s">
        <v>2434</v>
      </c>
      <c r="C220" s="8" t="s">
        <v>2454</v>
      </c>
      <c r="D220" s="3" t="s">
        <v>36</v>
      </c>
      <c r="E220" s="4">
        <v>522600</v>
      </c>
      <c r="F220" s="4">
        <v>503530</v>
      </c>
    </row>
    <row r="221" spans="2:6">
      <c r="B221" s="8" t="s">
        <v>2434</v>
      </c>
      <c r="C221" s="8" t="s">
        <v>2455</v>
      </c>
      <c r="D221" s="3" t="s">
        <v>36</v>
      </c>
      <c r="E221" s="4">
        <v>580650</v>
      </c>
      <c r="F221" s="4">
        <v>559460</v>
      </c>
    </row>
    <row r="222" spans="2:6">
      <c r="B222" s="8" t="s">
        <v>2434</v>
      </c>
      <c r="C222" s="8" t="s">
        <v>2456</v>
      </c>
      <c r="D222" s="3" t="s">
        <v>36</v>
      </c>
      <c r="E222" s="4">
        <v>696890</v>
      </c>
      <c r="F222" s="4">
        <v>671450</v>
      </c>
    </row>
    <row r="223" spans="2:6">
      <c r="B223" s="8" t="s">
        <v>2434</v>
      </c>
      <c r="C223" s="8" t="s">
        <v>2457</v>
      </c>
      <c r="D223" s="3" t="s">
        <v>36</v>
      </c>
      <c r="E223" s="4">
        <v>812900</v>
      </c>
      <c r="F223" s="4">
        <v>783240</v>
      </c>
    </row>
    <row r="224" spans="2:6">
      <c r="B224" s="8" t="s">
        <v>2434</v>
      </c>
      <c r="C224" s="8" t="s">
        <v>2458</v>
      </c>
      <c r="D224" s="3" t="s">
        <v>36</v>
      </c>
      <c r="E224" s="4">
        <v>929320</v>
      </c>
      <c r="F224" s="4">
        <v>895410</v>
      </c>
    </row>
    <row r="225" spans="2:6">
      <c r="B225" s="8" t="s">
        <v>2434</v>
      </c>
      <c r="C225" s="8" t="s">
        <v>2459</v>
      </c>
      <c r="D225" s="3" t="s">
        <v>36</v>
      </c>
      <c r="E225" s="4">
        <v>1045570</v>
      </c>
      <c r="F225" s="4">
        <v>1007410</v>
      </c>
    </row>
    <row r="226" spans="2:6">
      <c r="B226" s="8" t="s">
        <v>2434</v>
      </c>
      <c r="C226" s="8" t="s">
        <v>2460</v>
      </c>
      <c r="D226" s="3" t="s">
        <v>36</v>
      </c>
      <c r="E226" s="4">
        <v>1161290</v>
      </c>
      <c r="F226" s="4">
        <v>1118910</v>
      </c>
    </row>
    <row r="227" spans="2:6">
      <c r="B227" s="8" t="s">
        <v>2461</v>
      </c>
      <c r="C227" s="8" t="s">
        <v>2462</v>
      </c>
      <c r="D227" s="3" t="s">
        <v>36</v>
      </c>
      <c r="E227" s="4">
        <v>81300</v>
      </c>
      <c r="F227" s="4">
        <v>78340</v>
      </c>
    </row>
    <row r="228" spans="2:6">
      <c r="B228" s="8" t="s">
        <v>2461</v>
      </c>
      <c r="C228" s="8" t="s">
        <v>2463</v>
      </c>
      <c r="D228" s="3" t="s">
        <v>36</v>
      </c>
      <c r="E228" s="4">
        <v>108400</v>
      </c>
      <c r="F228" s="4">
        <v>104440</v>
      </c>
    </row>
    <row r="229" spans="2:6">
      <c r="B229" s="8" t="s">
        <v>2461</v>
      </c>
      <c r="C229" s="8" t="s">
        <v>2464</v>
      </c>
      <c r="D229" s="3" t="s">
        <v>36</v>
      </c>
      <c r="E229" s="4">
        <v>135500</v>
      </c>
      <c r="F229" s="4">
        <v>130560</v>
      </c>
    </row>
    <row r="230" spans="2:6">
      <c r="B230" s="8" t="s">
        <v>2461</v>
      </c>
      <c r="C230" s="8" t="s">
        <v>2465</v>
      </c>
      <c r="D230" s="3" t="s">
        <v>36</v>
      </c>
      <c r="E230" s="4">
        <v>162600</v>
      </c>
      <c r="F230" s="4">
        <v>156660</v>
      </c>
    </row>
    <row r="231" spans="2:6">
      <c r="B231" s="8" t="s">
        <v>2461</v>
      </c>
      <c r="C231" s="8" t="s">
        <v>2466</v>
      </c>
      <c r="D231" s="3" t="s">
        <v>36</v>
      </c>
      <c r="E231" s="4">
        <v>189700</v>
      </c>
      <c r="F231" s="4">
        <v>182780</v>
      </c>
    </row>
    <row r="232" spans="2:6">
      <c r="B232" s="8" t="s">
        <v>2461</v>
      </c>
      <c r="C232" s="8" t="s">
        <v>2467</v>
      </c>
      <c r="D232" s="3" t="s">
        <v>36</v>
      </c>
      <c r="E232" s="4">
        <v>216790</v>
      </c>
      <c r="F232" s="4">
        <v>208880</v>
      </c>
    </row>
    <row r="233" spans="2:6">
      <c r="B233" s="8" t="s">
        <v>2461</v>
      </c>
      <c r="C233" s="8" t="s">
        <v>2468</v>
      </c>
      <c r="D233" s="3" t="s">
        <v>36</v>
      </c>
      <c r="E233" s="4">
        <v>243900</v>
      </c>
      <c r="F233" s="4">
        <v>235000</v>
      </c>
    </row>
    <row r="234" spans="2:6">
      <c r="B234" s="8" t="s">
        <v>2461</v>
      </c>
      <c r="C234" s="8" t="s">
        <v>2469</v>
      </c>
      <c r="D234" s="3" t="s">
        <v>36</v>
      </c>
      <c r="E234" s="4">
        <v>271020</v>
      </c>
      <c r="F234" s="4">
        <v>261130</v>
      </c>
    </row>
    <row r="235" spans="2:6">
      <c r="B235" s="8" t="s">
        <v>2461</v>
      </c>
      <c r="C235" s="8" t="s">
        <v>2470</v>
      </c>
      <c r="D235" s="3" t="s">
        <v>36</v>
      </c>
      <c r="E235" s="4">
        <v>298120</v>
      </c>
      <c r="F235" s="4">
        <v>287240</v>
      </c>
    </row>
    <row r="236" spans="2:6">
      <c r="B236" s="8" t="s">
        <v>2461</v>
      </c>
      <c r="C236" s="8" t="s">
        <v>2471</v>
      </c>
      <c r="D236" s="3" t="s">
        <v>36</v>
      </c>
      <c r="E236" s="4">
        <v>338720</v>
      </c>
      <c r="F236" s="4">
        <v>326360</v>
      </c>
    </row>
    <row r="237" spans="2:6">
      <c r="B237" s="8" t="s">
        <v>2472</v>
      </c>
      <c r="C237" s="8" t="s">
        <v>86</v>
      </c>
      <c r="D237" s="3" t="s">
        <v>36</v>
      </c>
      <c r="E237" s="4">
        <v>5580</v>
      </c>
      <c r="F237" s="4">
        <v>5360</v>
      </c>
    </row>
    <row r="238" spans="2:6">
      <c r="B238" s="8" t="s">
        <v>2472</v>
      </c>
      <c r="C238" s="8" t="s">
        <v>87</v>
      </c>
      <c r="D238" s="3" t="s">
        <v>36</v>
      </c>
      <c r="E238" s="4">
        <v>6660</v>
      </c>
      <c r="F238" s="4">
        <v>6390</v>
      </c>
    </row>
    <row r="239" spans="2:6">
      <c r="B239" s="8" t="s">
        <v>2472</v>
      </c>
      <c r="C239" s="8" t="s">
        <v>88</v>
      </c>
      <c r="D239" s="3" t="s">
        <v>36</v>
      </c>
      <c r="E239" s="4">
        <v>6620</v>
      </c>
      <c r="F239" s="4">
        <v>6360</v>
      </c>
    </row>
    <row r="240" spans="2:6">
      <c r="B240" s="8" t="s">
        <v>2472</v>
      </c>
      <c r="C240" s="8" t="s">
        <v>89</v>
      </c>
      <c r="D240" s="3" t="s">
        <v>36</v>
      </c>
      <c r="E240" s="4">
        <v>9590</v>
      </c>
      <c r="F240" s="4">
        <v>9200</v>
      </c>
    </row>
    <row r="241" spans="2:6">
      <c r="B241" s="8" t="s">
        <v>2472</v>
      </c>
      <c r="C241" s="8" t="s">
        <v>90</v>
      </c>
      <c r="D241" s="3" t="s">
        <v>36</v>
      </c>
      <c r="E241" s="4">
        <v>19170</v>
      </c>
      <c r="F241" s="4">
        <v>18400</v>
      </c>
    </row>
    <row r="242" spans="2:6">
      <c r="B242" s="8" t="s">
        <v>2472</v>
      </c>
      <c r="C242" s="8" t="s">
        <v>91</v>
      </c>
      <c r="D242" s="3" t="s">
        <v>36</v>
      </c>
      <c r="E242" s="4">
        <v>19060</v>
      </c>
      <c r="F242" s="4">
        <v>18300</v>
      </c>
    </row>
    <row r="243" spans="2:6">
      <c r="B243" s="8" t="s">
        <v>2472</v>
      </c>
      <c r="C243" s="8" t="s">
        <v>92</v>
      </c>
      <c r="D243" s="3" t="s">
        <v>36</v>
      </c>
      <c r="E243" s="4">
        <v>12500</v>
      </c>
      <c r="F243" s="4">
        <v>12000</v>
      </c>
    </row>
    <row r="244" spans="2:6">
      <c r="B244" s="8" t="s">
        <v>2472</v>
      </c>
      <c r="C244" s="8" t="s">
        <v>93</v>
      </c>
      <c r="D244" s="3" t="s">
        <v>36</v>
      </c>
      <c r="E244" s="4">
        <v>25000</v>
      </c>
      <c r="F244" s="4">
        <v>24000</v>
      </c>
    </row>
    <row r="245" spans="2:6">
      <c r="B245" s="8" t="s">
        <v>2472</v>
      </c>
      <c r="C245" s="8" t="s">
        <v>94</v>
      </c>
      <c r="D245" s="3" t="s">
        <v>36</v>
      </c>
      <c r="E245" s="4">
        <v>25000</v>
      </c>
      <c r="F245" s="4">
        <v>24000</v>
      </c>
    </row>
    <row r="246" spans="2:6">
      <c r="B246" s="8" t="s">
        <v>2472</v>
      </c>
      <c r="C246" s="8" t="s">
        <v>95</v>
      </c>
      <c r="D246" s="3" t="s">
        <v>36</v>
      </c>
      <c r="E246" s="4">
        <v>15720</v>
      </c>
      <c r="F246" s="4">
        <v>15090</v>
      </c>
    </row>
    <row r="247" spans="2:6">
      <c r="B247" s="8" t="s">
        <v>2472</v>
      </c>
      <c r="C247" s="8" t="s">
        <v>96</v>
      </c>
      <c r="D247" s="3" t="s">
        <v>36</v>
      </c>
      <c r="E247" s="4">
        <v>31440</v>
      </c>
      <c r="F247" s="4">
        <v>30180</v>
      </c>
    </row>
    <row r="248" spans="2:6">
      <c r="B248" s="8" t="s">
        <v>2472</v>
      </c>
      <c r="C248" s="8" t="s">
        <v>97</v>
      </c>
      <c r="D248" s="3" t="s">
        <v>36</v>
      </c>
      <c r="E248" s="4">
        <v>31890</v>
      </c>
      <c r="F248" s="4">
        <v>30620</v>
      </c>
    </row>
    <row r="249" spans="2:6">
      <c r="B249" s="8" t="s">
        <v>2472</v>
      </c>
      <c r="C249" s="8" t="s">
        <v>98</v>
      </c>
      <c r="D249" s="3" t="s">
        <v>36</v>
      </c>
      <c r="E249" s="4">
        <v>38190</v>
      </c>
      <c r="F249" s="4">
        <v>36660</v>
      </c>
    </row>
    <row r="250" spans="2:6">
      <c r="B250" s="8" t="s">
        <v>2472</v>
      </c>
      <c r="C250" s="8" t="s">
        <v>99</v>
      </c>
      <c r="D250" s="3" t="s">
        <v>36</v>
      </c>
      <c r="E250" s="4">
        <v>38740</v>
      </c>
      <c r="F250" s="4">
        <v>37190</v>
      </c>
    </row>
    <row r="251" spans="2:6">
      <c r="B251" s="8" t="s">
        <v>2472</v>
      </c>
      <c r="C251" s="8" t="s">
        <v>100</v>
      </c>
      <c r="D251" s="3" t="s">
        <v>36</v>
      </c>
      <c r="E251" s="4">
        <v>50380</v>
      </c>
      <c r="F251" s="4">
        <v>48360</v>
      </c>
    </row>
    <row r="252" spans="2:6">
      <c r="B252" s="8" t="s">
        <v>2472</v>
      </c>
      <c r="C252" s="8" t="s">
        <v>101</v>
      </c>
      <c r="D252" s="3" t="s">
        <v>36</v>
      </c>
      <c r="E252" s="4">
        <v>51470</v>
      </c>
      <c r="F252" s="4">
        <v>49410</v>
      </c>
    </row>
    <row r="253" spans="2:6">
      <c r="B253" s="8" t="s">
        <v>2472</v>
      </c>
      <c r="C253" s="8" t="s">
        <v>102</v>
      </c>
      <c r="D253" s="3" t="s">
        <v>36</v>
      </c>
      <c r="E253" s="4">
        <v>62790</v>
      </c>
      <c r="F253" s="4">
        <v>60280</v>
      </c>
    </row>
    <row r="254" spans="2:6">
      <c r="B254" s="8" t="s">
        <v>2472</v>
      </c>
      <c r="C254" s="8" t="s">
        <v>103</v>
      </c>
      <c r="D254" s="3" t="s">
        <v>36</v>
      </c>
      <c r="E254" s="4">
        <v>63700</v>
      </c>
      <c r="F254" s="4">
        <v>61160</v>
      </c>
    </row>
    <row r="255" spans="2:6">
      <c r="B255" s="8" t="s">
        <v>2472</v>
      </c>
      <c r="C255" s="8" t="s">
        <v>104</v>
      </c>
      <c r="D255" s="3" t="s">
        <v>36</v>
      </c>
      <c r="E255" s="4">
        <v>75130</v>
      </c>
      <c r="F255" s="4">
        <v>72130</v>
      </c>
    </row>
    <row r="256" spans="2:6">
      <c r="B256" s="8" t="s">
        <v>2472</v>
      </c>
      <c r="C256" s="8" t="s">
        <v>105</v>
      </c>
      <c r="D256" s="3" t="s">
        <v>36</v>
      </c>
      <c r="E256" s="4">
        <v>76220</v>
      </c>
      <c r="F256" s="4">
        <v>73170</v>
      </c>
    </row>
    <row r="257" spans="2:6">
      <c r="B257" s="8" t="s">
        <v>2473</v>
      </c>
      <c r="C257" s="8" t="s">
        <v>35</v>
      </c>
      <c r="D257" s="3" t="s">
        <v>36</v>
      </c>
      <c r="E257" s="4">
        <v>2560</v>
      </c>
      <c r="F257" s="4">
        <v>2450</v>
      </c>
    </row>
    <row r="258" spans="2:6">
      <c r="B258" s="8" t="s">
        <v>2473</v>
      </c>
      <c r="C258" s="8" t="s">
        <v>37</v>
      </c>
      <c r="D258" s="3" t="s">
        <v>36</v>
      </c>
      <c r="E258" s="4">
        <v>3990</v>
      </c>
      <c r="F258" s="4">
        <v>3830</v>
      </c>
    </row>
    <row r="259" spans="2:6">
      <c r="B259" s="8" t="s">
        <v>2473</v>
      </c>
      <c r="C259" s="8" t="s">
        <v>740</v>
      </c>
      <c r="D259" s="3" t="s">
        <v>36</v>
      </c>
      <c r="E259" s="4">
        <v>4990</v>
      </c>
      <c r="F259" s="4">
        <v>4790</v>
      </c>
    </row>
    <row r="260" spans="2:6">
      <c r="B260" s="8" t="s">
        <v>2473</v>
      </c>
      <c r="C260" s="8" t="s">
        <v>38</v>
      </c>
      <c r="D260" s="3" t="s">
        <v>36</v>
      </c>
      <c r="E260" s="4">
        <v>5980</v>
      </c>
      <c r="F260" s="4">
        <v>5740</v>
      </c>
    </row>
    <row r="261" spans="2:6">
      <c r="B261" s="8" t="s">
        <v>2473</v>
      </c>
      <c r="C261" s="8" t="s">
        <v>39</v>
      </c>
      <c r="D261" s="3" t="s">
        <v>36</v>
      </c>
      <c r="E261" s="4">
        <v>8610</v>
      </c>
      <c r="F261" s="4">
        <v>8270</v>
      </c>
    </row>
    <row r="262" spans="2:6">
      <c r="B262" s="8" t="s">
        <v>2473</v>
      </c>
      <c r="C262" s="8" t="s">
        <v>40</v>
      </c>
      <c r="D262" s="3" t="s">
        <v>36</v>
      </c>
      <c r="E262" s="4">
        <v>17220</v>
      </c>
      <c r="F262" s="4">
        <v>16530</v>
      </c>
    </row>
    <row r="263" spans="2:6">
      <c r="B263" s="8" t="s">
        <v>2473</v>
      </c>
      <c r="C263" s="8" t="s">
        <v>41</v>
      </c>
      <c r="D263" s="3" t="s">
        <v>36</v>
      </c>
      <c r="E263" s="4">
        <v>11930</v>
      </c>
      <c r="F263" s="4">
        <v>11450</v>
      </c>
    </row>
    <row r="264" spans="2:6">
      <c r="B264" s="8" t="s">
        <v>2473</v>
      </c>
      <c r="C264" s="8" t="s">
        <v>42</v>
      </c>
      <c r="D264" s="3" t="s">
        <v>36</v>
      </c>
      <c r="E264" s="4">
        <v>23850</v>
      </c>
      <c r="F264" s="4">
        <v>22890</v>
      </c>
    </row>
    <row r="265" spans="2:6">
      <c r="B265" s="8" t="s">
        <v>2473</v>
      </c>
      <c r="C265" s="8" t="s">
        <v>43</v>
      </c>
      <c r="D265" s="3" t="s">
        <v>36</v>
      </c>
      <c r="E265" s="4">
        <v>15460</v>
      </c>
      <c r="F265" s="4">
        <v>14840</v>
      </c>
    </row>
    <row r="266" spans="2:6">
      <c r="B266" s="8" t="s">
        <v>2473</v>
      </c>
      <c r="C266" s="8" t="s">
        <v>44</v>
      </c>
      <c r="D266" s="3" t="s">
        <v>36</v>
      </c>
      <c r="E266" s="4">
        <v>30910</v>
      </c>
      <c r="F266" s="4">
        <v>29670</v>
      </c>
    </row>
    <row r="267" spans="2:6">
      <c r="B267" s="8" t="s">
        <v>2473</v>
      </c>
      <c r="C267" s="8" t="s">
        <v>45</v>
      </c>
      <c r="D267" s="3" t="s">
        <v>36</v>
      </c>
      <c r="E267" s="4">
        <v>18550</v>
      </c>
      <c r="F267" s="4">
        <v>17810</v>
      </c>
    </row>
    <row r="268" spans="2:6">
      <c r="B268" s="8" t="s">
        <v>2473</v>
      </c>
      <c r="C268" s="8" t="s">
        <v>46</v>
      </c>
      <c r="D268" s="3" t="s">
        <v>36</v>
      </c>
      <c r="E268" s="4">
        <v>37090</v>
      </c>
      <c r="F268" s="4">
        <v>35610</v>
      </c>
    </row>
    <row r="269" spans="2:6">
      <c r="B269" s="8" t="s">
        <v>2473</v>
      </c>
      <c r="C269" s="8" t="s">
        <v>47</v>
      </c>
      <c r="D269" s="3" t="s">
        <v>36</v>
      </c>
      <c r="E269" s="4">
        <v>27910</v>
      </c>
      <c r="F269" s="4">
        <v>26790</v>
      </c>
    </row>
    <row r="270" spans="2:6">
      <c r="B270" s="8" t="s">
        <v>2473</v>
      </c>
      <c r="C270" s="8" t="s">
        <v>48</v>
      </c>
      <c r="D270" s="3" t="s">
        <v>36</v>
      </c>
      <c r="E270" s="4">
        <v>55810</v>
      </c>
      <c r="F270" s="4">
        <v>53580</v>
      </c>
    </row>
    <row r="271" spans="2:6">
      <c r="B271" s="8" t="s">
        <v>2473</v>
      </c>
      <c r="C271" s="8" t="s">
        <v>49</v>
      </c>
      <c r="D271" s="3" t="s">
        <v>36</v>
      </c>
      <c r="E271" s="4">
        <v>28700</v>
      </c>
      <c r="F271" s="4">
        <v>27550</v>
      </c>
    </row>
    <row r="272" spans="2:6">
      <c r="B272" s="8" t="s">
        <v>2473</v>
      </c>
      <c r="C272" s="8" t="s">
        <v>50</v>
      </c>
      <c r="D272" s="3" t="s">
        <v>36</v>
      </c>
      <c r="E272" s="4">
        <v>57400</v>
      </c>
      <c r="F272" s="4">
        <v>55100</v>
      </c>
    </row>
    <row r="273" spans="2:6">
      <c r="B273" s="8" t="s">
        <v>2473</v>
      </c>
      <c r="C273" s="8" t="s">
        <v>51</v>
      </c>
      <c r="D273" s="3" t="s">
        <v>36</v>
      </c>
      <c r="E273" s="4">
        <v>35240</v>
      </c>
      <c r="F273" s="4">
        <v>33830</v>
      </c>
    </row>
    <row r="274" spans="2:6">
      <c r="B274" s="8" t="s">
        <v>2473</v>
      </c>
      <c r="C274" s="8" t="s">
        <v>52</v>
      </c>
      <c r="D274" s="3" t="s">
        <v>36</v>
      </c>
      <c r="E274" s="4">
        <v>70470</v>
      </c>
      <c r="F274" s="4">
        <v>67650</v>
      </c>
    </row>
    <row r="275" spans="2:6">
      <c r="B275" s="8" t="s">
        <v>2473</v>
      </c>
      <c r="C275" s="8" t="s">
        <v>53</v>
      </c>
      <c r="D275" s="3" t="s">
        <v>36</v>
      </c>
      <c r="E275" s="4">
        <v>40800</v>
      </c>
      <c r="F275" s="4">
        <v>39170</v>
      </c>
    </row>
    <row r="276" spans="2:6">
      <c r="B276" s="8" t="s">
        <v>2473</v>
      </c>
      <c r="C276" s="8" t="s">
        <v>54</v>
      </c>
      <c r="D276" s="3" t="s">
        <v>36</v>
      </c>
      <c r="E276" s="4">
        <v>81600</v>
      </c>
      <c r="F276" s="4">
        <v>78330</v>
      </c>
    </row>
    <row r="277" spans="2:6">
      <c r="B277" s="8" t="s">
        <v>2473</v>
      </c>
      <c r="C277" s="8" t="s">
        <v>55</v>
      </c>
      <c r="D277" s="3" t="s">
        <v>36</v>
      </c>
      <c r="E277" s="4">
        <v>46630</v>
      </c>
      <c r="F277" s="4">
        <v>44760</v>
      </c>
    </row>
    <row r="278" spans="2:6">
      <c r="B278" s="8" t="s">
        <v>2473</v>
      </c>
      <c r="C278" s="8" t="s">
        <v>56</v>
      </c>
      <c r="D278" s="3" t="s">
        <v>36</v>
      </c>
      <c r="E278" s="4">
        <v>93250</v>
      </c>
      <c r="F278" s="4">
        <v>89520</v>
      </c>
    </row>
    <row r="279" spans="2:6">
      <c r="B279" s="8" t="s">
        <v>2473</v>
      </c>
      <c r="C279" s="8" t="s">
        <v>57</v>
      </c>
      <c r="D279" s="3" t="s">
        <v>36</v>
      </c>
      <c r="E279" s="4">
        <v>58810</v>
      </c>
      <c r="F279" s="4">
        <v>56460</v>
      </c>
    </row>
    <row r="280" spans="2:6">
      <c r="B280" s="8" t="s">
        <v>2473</v>
      </c>
      <c r="C280" s="8" t="s">
        <v>58</v>
      </c>
      <c r="D280" s="3" t="s">
        <v>36</v>
      </c>
      <c r="E280" s="4">
        <v>117620</v>
      </c>
      <c r="F280" s="4">
        <v>112920</v>
      </c>
    </row>
    <row r="281" spans="2:6">
      <c r="B281" s="8" t="s">
        <v>2473</v>
      </c>
      <c r="C281" s="8" t="s">
        <v>59</v>
      </c>
      <c r="D281" s="3" t="s">
        <v>36</v>
      </c>
      <c r="E281" s="4">
        <v>65790</v>
      </c>
      <c r="F281" s="4">
        <v>63160</v>
      </c>
    </row>
    <row r="282" spans="2:6">
      <c r="B282" s="8" t="s">
        <v>2473</v>
      </c>
      <c r="C282" s="8" t="s">
        <v>60</v>
      </c>
      <c r="D282" s="3" t="s">
        <v>36</v>
      </c>
      <c r="E282" s="4">
        <v>131580</v>
      </c>
      <c r="F282" s="4">
        <v>126320</v>
      </c>
    </row>
    <row r="283" spans="2:6">
      <c r="B283" s="8" t="s">
        <v>2473</v>
      </c>
      <c r="C283" s="8" t="s">
        <v>61</v>
      </c>
      <c r="D283" s="3" t="s">
        <v>36</v>
      </c>
      <c r="E283" s="4">
        <v>144740</v>
      </c>
      <c r="F283" s="4">
        <v>138950</v>
      </c>
    </row>
    <row r="284" spans="2:6">
      <c r="B284" s="8" t="s">
        <v>2473</v>
      </c>
      <c r="C284" s="8" t="s">
        <v>62</v>
      </c>
      <c r="D284" s="3" t="s">
        <v>36</v>
      </c>
      <c r="E284" s="4">
        <v>163350</v>
      </c>
      <c r="F284" s="4">
        <v>156810</v>
      </c>
    </row>
    <row r="285" spans="2:6">
      <c r="B285" s="8" t="s">
        <v>2473</v>
      </c>
      <c r="C285" s="8" t="s">
        <v>63</v>
      </c>
      <c r="D285" s="3" t="s">
        <v>36</v>
      </c>
      <c r="E285" s="4">
        <v>185420</v>
      </c>
      <c r="F285" s="4">
        <v>178000</v>
      </c>
    </row>
    <row r="286" spans="2:6">
      <c r="B286" s="8" t="s">
        <v>2473</v>
      </c>
      <c r="C286" s="8" t="s">
        <v>64</v>
      </c>
      <c r="D286" s="3" t="s">
        <v>36</v>
      </c>
      <c r="E286" s="4">
        <v>198690</v>
      </c>
      <c r="F286" s="4">
        <v>190750</v>
      </c>
    </row>
    <row r="287" spans="2:6">
      <c r="B287" s="8" t="s">
        <v>2473</v>
      </c>
      <c r="C287" s="8" t="s">
        <v>65</v>
      </c>
      <c r="D287" s="3" t="s">
        <v>36</v>
      </c>
      <c r="E287" s="4">
        <v>211920</v>
      </c>
      <c r="F287" s="4">
        <v>203440</v>
      </c>
    </row>
    <row r="288" spans="2:6">
      <c r="B288" s="8" t="s">
        <v>2473</v>
      </c>
      <c r="C288" s="8" t="s">
        <v>66</v>
      </c>
      <c r="D288" s="3" t="s">
        <v>36</v>
      </c>
      <c r="E288" s="4">
        <v>235210</v>
      </c>
      <c r="F288" s="4">
        <v>225800</v>
      </c>
    </row>
    <row r="289" spans="2:6">
      <c r="B289" s="8" t="s">
        <v>2473</v>
      </c>
      <c r="C289" s="8" t="s">
        <v>67</v>
      </c>
      <c r="D289" s="3" t="s">
        <v>36</v>
      </c>
      <c r="E289" s="4">
        <v>261350</v>
      </c>
      <c r="F289" s="4">
        <v>250900</v>
      </c>
    </row>
    <row r="290" spans="2:6">
      <c r="B290" s="8" t="s">
        <v>2473</v>
      </c>
      <c r="C290" s="8" t="s">
        <v>2474</v>
      </c>
      <c r="D290" s="3" t="s">
        <v>36</v>
      </c>
      <c r="E290" s="4">
        <v>74410</v>
      </c>
      <c r="F290" s="4">
        <v>71440</v>
      </c>
    </row>
    <row r="291" spans="2:6">
      <c r="B291" s="8" t="s">
        <v>2473</v>
      </c>
      <c r="C291" s="8" t="s">
        <v>2475</v>
      </c>
      <c r="D291" s="3" t="s">
        <v>36</v>
      </c>
      <c r="E291" s="4">
        <v>76530</v>
      </c>
      <c r="F291" s="4">
        <v>73470</v>
      </c>
    </row>
    <row r="292" spans="2:6">
      <c r="B292" s="8" t="s">
        <v>2473</v>
      </c>
      <c r="C292" s="8" t="s">
        <v>2476</v>
      </c>
      <c r="D292" s="3" t="s">
        <v>36</v>
      </c>
      <c r="E292" s="4">
        <v>93950</v>
      </c>
      <c r="F292" s="4">
        <v>90190</v>
      </c>
    </row>
    <row r="293" spans="2:6">
      <c r="B293" s="8" t="s">
        <v>2473</v>
      </c>
      <c r="C293" s="8" t="s">
        <v>2477</v>
      </c>
      <c r="D293" s="3" t="s">
        <v>36</v>
      </c>
      <c r="E293" s="4">
        <v>108790</v>
      </c>
      <c r="F293" s="4">
        <v>104440</v>
      </c>
    </row>
    <row r="294" spans="2:6">
      <c r="B294" s="8" t="s">
        <v>2473</v>
      </c>
      <c r="C294" s="8" t="s">
        <v>2478</v>
      </c>
      <c r="D294" s="3" t="s">
        <v>36</v>
      </c>
      <c r="E294" s="4">
        <v>124330</v>
      </c>
      <c r="F294" s="4">
        <v>119350</v>
      </c>
    </row>
    <row r="295" spans="2:6">
      <c r="B295" s="8" t="s">
        <v>2473</v>
      </c>
      <c r="C295" s="8" t="s">
        <v>2479</v>
      </c>
      <c r="D295" s="3" t="s">
        <v>36</v>
      </c>
      <c r="E295" s="4">
        <v>156830</v>
      </c>
      <c r="F295" s="4">
        <v>150560</v>
      </c>
    </row>
    <row r="296" spans="2:6">
      <c r="B296" s="8" t="s">
        <v>2473</v>
      </c>
      <c r="C296" s="8" t="s">
        <v>2480</v>
      </c>
      <c r="D296" s="3" t="s">
        <v>36</v>
      </c>
      <c r="E296" s="4">
        <v>171910</v>
      </c>
      <c r="F296" s="4">
        <v>165030</v>
      </c>
    </row>
    <row r="297" spans="2:6">
      <c r="B297" s="8" t="s">
        <v>2473</v>
      </c>
      <c r="C297" s="8" t="s">
        <v>2481</v>
      </c>
      <c r="D297" s="3" t="s">
        <v>36</v>
      </c>
      <c r="E297" s="4">
        <v>194280</v>
      </c>
      <c r="F297" s="4">
        <v>186510</v>
      </c>
    </row>
    <row r="298" spans="2:6">
      <c r="B298" s="8" t="s">
        <v>2473</v>
      </c>
      <c r="C298" s="8" t="s">
        <v>2482</v>
      </c>
      <c r="D298" s="3" t="s">
        <v>36</v>
      </c>
      <c r="E298" s="4">
        <v>217790</v>
      </c>
      <c r="F298" s="4">
        <v>209080</v>
      </c>
    </row>
    <row r="299" spans="2:6">
      <c r="B299" s="8" t="s">
        <v>2473</v>
      </c>
      <c r="C299" s="8" t="s">
        <v>2483</v>
      </c>
      <c r="D299" s="3" t="s">
        <v>36</v>
      </c>
      <c r="E299" s="4">
        <v>247220</v>
      </c>
      <c r="F299" s="4">
        <v>237340</v>
      </c>
    </row>
    <row r="300" spans="2:6">
      <c r="B300" s="8" t="s">
        <v>2473</v>
      </c>
      <c r="C300" s="8" t="s">
        <v>2484</v>
      </c>
      <c r="D300" s="3" t="s">
        <v>36</v>
      </c>
      <c r="E300" s="4">
        <v>264920</v>
      </c>
      <c r="F300" s="4">
        <v>254330</v>
      </c>
    </row>
    <row r="301" spans="2:6">
      <c r="B301" s="8" t="s">
        <v>2473</v>
      </c>
      <c r="C301" s="8" t="s">
        <v>2485</v>
      </c>
      <c r="D301" s="3" t="s">
        <v>36</v>
      </c>
      <c r="E301" s="4">
        <v>282560</v>
      </c>
      <c r="F301" s="4">
        <v>271260</v>
      </c>
    </row>
    <row r="302" spans="2:6">
      <c r="B302" s="8" t="s">
        <v>2473</v>
      </c>
      <c r="C302" s="8" t="s">
        <v>2486</v>
      </c>
      <c r="D302" s="3" t="s">
        <v>36</v>
      </c>
      <c r="E302" s="4">
        <v>309370</v>
      </c>
      <c r="F302" s="4">
        <v>297000</v>
      </c>
    </row>
    <row r="303" spans="2:6">
      <c r="B303" s="8" t="s">
        <v>2473</v>
      </c>
      <c r="C303" s="8" t="s">
        <v>2487</v>
      </c>
      <c r="D303" s="3" t="s">
        <v>36</v>
      </c>
      <c r="E303" s="4">
        <v>353180</v>
      </c>
      <c r="F303" s="4">
        <v>339050</v>
      </c>
    </row>
    <row r="304" spans="2:6">
      <c r="B304" s="8" t="s">
        <v>2473</v>
      </c>
      <c r="C304" s="8" t="s">
        <v>2488</v>
      </c>
      <c r="D304" s="3" t="s">
        <v>36</v>
      </c>
      <c r="E304" s="4">
        <v>294030</v>
      </c>
      <c r="F304" s="4">
        <v>282270</v>
      </c>
    </row>
    <row r="305" spans="2:6">
      <c r="B305" s="8" t="s">
        <v>2473</v>
      </c>
      <c r="C305" s="8" t="s">
        <v>2489</v>
      </c>
      <c r="D305" s="3" t="s">
        <v>36</v>
      </c>
      <c r="E305" s="4">
        <v>392040</v>
      </c>
      <c r="F305" s="4">
        <v>376360</v>
      </c>
    </row>
    <row r="306" spans="2:6">
      <c r="B306" s="8" t="s">
        <v>2473</v>
      </c>
      <c r="C306" s="8" t="s">
        <v>2490</v>
      </c>
      <c r="D306" s="3" t="s">
        <v>36</v>
      </c>
      <c r="E306" s="4">
        <v>342140</v>
      </c>
      <c r="F306" s="4">
        <v>328460</v>
      </c>
    </row>
    <row r="307" spans="2:6">
      <c r="B307" s="8" t="s">
        <v>2473</v>
      </c>
      <c r="C307" s="8" t="s">
        <v>2491</v>
      </c>
      <c r="D307" s="3" t="s">
        <v>36</v>
      </c>
      <c r="E307" s="4">
        <v>456190</v>
      </c>
      <c r="F307" s="4">
        <v>437940</v>
      </c>
    </row>
    <row r="308" spans="2:6">
      <c r="B308" s="8" t="s">
        <v>2473</v>
      </c>
      <c r="C308" s="8" t="s">
        <v>2492</v>
      </c>
      <c r="D308" s="3" t="s">
        <v>36</v>
      </c>
      <c r="E308" s="4">
        <v>492770</v>
      </c>
      <c r="F308" s="4">
        <v>473060</v>
      </c>
    </row>
    <row r="309" spans="2:6">
      <c r="B309" s="8" t="s">
        <v>2473</v>
      </c>
      <c r="C309" s="8" t="s">
        <v>2493</v>
      </c>
      <c r="D309" s="3" t="s">
        <v>36</v>
      </c>
      <c r="E309" s="4">
        <v>657020</v>
      </c>
      <c r="F309" s="4">
        <v>630740</v>
      </c>
    </row>
    <row r="310" spans="2:6">
      <c r="B310" s="8" t="s">
        <v>2473</v>
      </c>
      <c r="C310" s="8" t="s">
        <v>2494</v>
      </c>
      <c r="D310" s="3" t="s">
        <v>36</v>
      </c>
      <c r="E310" s="4">
        <v>655160</v>
      </c>
      <c r="F310" s="4">
        <v>628960</v>
      </c>
    </row>
    <row r="311" spans="2:6">
      <c r="B311" s="8" t="s">
        <v>2473</v>
      </c>
      <c r="C311" s="8" t="s">
        <v>2495</v>
      </c>
      <c r="D311" s="3" t="s">
        <v>36</v>
      </c>
      <c r="E311" s="4">
        <v>873550</v>
      </c>
      <c r="F311" s="4">
        <v>838610</v>
      </c>
    </row>
    <row r="312" spans="2:6">
      <c r="B312" s="8" t="s">
        <v>2473</v>
      </c>
      <c r="C312" s="8" t="s">
        <v>2496</v>
      </c>
      <c r="D312" s="3" t="s">
        <v>36</v>
      </c>
      <c r="E312" s="4">
        <v>748990</v>
      </c>
      <c r="F312" s="4">
        <v>719030</v>
      </c>
    </row>
    <row r="313" spans="2:6">
      <c r="B313" s="8" t="s">
        <v>2473</v>
      </c>
      <c r="C313" s="8" t="s">
        <v>2497</v>
      </c>
      <c r="D313" s="3" t="s">
        <v>36</v>
      </c>
      <c r="E313" s="4">
        <v>998650</v>
      </c>
      <c r="F313" s="4">
        <v>958710</v>
      </c>
    </row>
    <row r="314" spans="2:6">
      <c r="B314" s="8" t="s">
        <v>2473</v>
      </c>
      <c r="C314" s="8" t="s">
        <v>2498</v>
      </c>
      <c r="D314" s="3" t="s">
        <v>36</v>
      </c>
      <c r="E314" s="4">
        <v>842680</v>
      </c>
      <c r="F314" s="4">
        <v>808970</v>
      </c>
    </row>
    <row r="315" spans="2:6">
      <c r="B315" s="8" t="s">
        <v>2473</v>
      </c>
      <c r="C315" s="8" t="s">
        <v>2499</v>
      </c>
      <c r="D315" s="3" t="s">
        <v>36</v>
      </c>
      <c r="E315" s="4">
        <v>1123570</v>
      </c>
      <c r="F315" s="4">
        <v>1078630</v>
      </c>
    </row>
    <row r="316" spans="2:6">
      <c r="B316" s="8" t="s">
        <v>2473</v>
      </c>
      <c r="C316" s="8" t="s">
        <v>2500</v>
      </c>
      <c r="D316" s="3" t="s">
        <v>36</v>
      </c>
      <c r="E316" s="4">
        <v>935940</v>
      </c>
      <c r="F316" s="4">
        <v>898510</v>
      </c>
    </row>
    <row r="317" spans="2:6">
      <c r="B317" s="8" t="s">
        <v>2473</v>
      </c>
      <c r="C317" s="8" t="s">
        <v>2501</v>
      </c>
      <c r="D317" s="3" t="s">
        <v>36</v>
      </c>
      <c r="E317" s="4">
        <v>1247920</v>
      </c>
      <c r="F317" s="4">
        <v>1198010</v>
      </c>
    </row>
    <row r="318" spans="2:6">
      <c r="B318" s="8" t="s">
        <v>2473</v>
      </c>
      <c r="C318" s="8" t="s">
        <v>2502</v>
      </c>
      <c r="D318" s="3" t="s">
        <v>36</v>
      </c>
      <c r="E318" s="4">
        <v>1029700</v>
      </c>
      <c r="F318" s="4">
        <v>988510</v>
      </c>
    </row>
    <row r="319" spans="2:6">
      <c r="B319" s="8" t="s">
        <v>2473</v>
      </c>
      <c r="C319" s="8" t="s">
        <v>2503</v>
      </c>
      <c r="D319" s="3" t="s">
        <v>36</v>
      </c>
      <c r="E319" s="4">
        <v>1122780</v>
      </c>
      <c r="F319" s="4">
        <v>1077870</v>
      </c>
    </row>
    <row r="320" spans="2:6">
      <c r="B320" s="8" t="s">
        <v>2473</v>
      </c>
      <c r="C320" s="8" t="s">
        <v>2504</v>
      </c>
      <c r="D320" s="3" t="s">
        <v>36</v>
      </c>
      <c r="E320" s="4">
        <v>1216730</v>
      </c>
      <c r="F320" s="4">
        <v>1168060</v>
      </c>
    </row>
    <row r="321" spans="2:6">
      <c r="B321" s="8" t="s">
        <v>2505</v>
      </c>
      <c r="C321" s="8" t="s">
        <v>2506</v>
      </c>
      <c r="D321" s="3" t="s">
        <v>590</v>
      </c>
      <c r="E321" s="4">
        <v>980</v>
      </c>
      <c r="F321" s="4">
        <v>940</v>
      </c>
    </row>
    <row r="322" spans="2:6">
      <c r="B322" s="8" t="s">
        <v>2505</v>
      </c>
      <c r="C322" s="8" t="s">
        <v>2507</v>
      </c>
      <c r="D322" s="3" t="s">
        <v>590</v>
      </c>
      <c r="E322" s="4">
        <v>880</v>
      </c>
      <c r="F322" s="4">
        <v>850</v>
      </c>
    </row>
    <row r="323" spans="2:6">
      <c r="B323" s="8" t="s">
        <v>2505</v>
      </c>
      <c r="C323" s="8" t="s">
        <v>2508</v>
      </c>
      <c r="D323" s="3" t="s">
        <v>590</v>
      </c>
      <c r="E323" s="4">
        <v>1110</v>
      </c>
      <c r="F323" s="4">
        <v>1070</v>
      </c>
    </row>
    <row r="324" spans="2:6">
      <c r="B324" s="8" t="s">
        <v>2505</v>
      </c>
      <c r="C324" s="8" t="s">
        <v>2509</v>
      </c>
      <c r="D324" s="3" t="s">
        <v>590</v>
      </c>
      <c r="E324" s="4">
        <v>1550</v>
      </c>
      <c r="F324" s="4">
        <v>1500</v>
      </c>
    </row>
    <row r="325" spans="2:6">
      <c r="B325" s="8" t="s">
        <v>2505</v>
      </c>
      <c r="C325" s="8" t="s">
        <v>2510</v>
      </c>
      <c r="D325" s="3" t="s">
        <v>590</v>
      </c>
      <c r="E325" s="4">
        <v>1860</v>
      </c>
      <c r="F325" s="4">
        <v>1800</v>
      </c>
    </row>
    <row r="326" spans="2:6">
      <c r="B326" s="8" t="s">
        <v>2505</v>
      </c>
      <c r="C326" s="8" t="s">
        <v>2511</v>
      </c>
      <c r="D326" s="3" t="s">
        <v>590</v>
      </c>
      <c r="E326" s="4">
        <v>1930</v>
      </c>
      <c r="F326" s="4">
        <v>1860</v>
      </c>
    </row>
    <row r="327" spans="2:6">
      <c r="B327" s="8" t="s">
        <v>2505</v>
      </c>
      <c r="C327" s="8" t="s">
        <v>2512</v>
      </c>
      <c r="D327" s="3" t="s">
        <v>590</v>
      </c>
      <c r="E327" s="4">
        <v>2310</v>
      </c>
      <c r="F327" s="4">
        <v>2230</v>
      </c>
    </row>
    <row r="328" spans="2:6">
      <c r="B328" s="8" t="s">
        <v>2505</v>
      </c>
      <c r="C328" s="8" t="s">
        <v>2513</v>
      </c>
      <c r="D328" s="3" t="s">
        <v>590</v>
      </c>
      <c r="E328" s="4">
        <v>2620</v>
      </c>
      <c r="F328" s="4">
        <v>2530</v>
      </c>
    </row>
    <row r="329" spans="2:6">
      <c r="B329" s="8" t="s">
        <v>2505</v>
      </c>
      <c r="C329" s="8" t="s">
        <v>2514</v>
      </c>
      <c r="D329" s="3" t="s">
        <v>590</v>
      </c>
      <c r="E329" s="4">
        <v>3140</v>
      </c>
      <c r="F329" s="4">
        <v>3030</v>
      </c>
    </row>
    <row r="330" spans="2:6">
      <c r="B330" s="8" t="s">
        <v>2505</v>
      </c>
      <c r="C330" s="8" t="s">
        <v>2515</v>
      </c>
      <c r="D330" s="3" t="s">
        <v>590</v>
      </c>
      <c r="E330" s="4">
        <v>1730</v>
      </c>
      <c r="F330" s="4">
        <v>1670</v>
      </c>
    </row>
    <row r="331" spans="2:6">
      <c r="B331" s="8" t="s">
        <v>2505</v>
      </c>
      <c r="C331" s="8" t="s">
        <v>2516</v>
      </c>
      <c r="D331" s="3" t="s">
        <v>590</v>
      </c>
      <c r="E331" s="4">
        <v>2070</v>
      </c>
      <c r="F331" s="4">
        <v>2000</v>
      </c>
    </row>
    <row r="332" spans="2:6">
      <c r="B332" s="8" t="s">
        <v>2505</v>
      </c>
      <c r="C332" s="8" t="s">
        <v>2517</v>
      </c>
      <c r="D332" s="3" t="s">
        <v>590</v>
      </c>
      <c r="E332" s="4">
        <v>1930</v>
      </c>
      <c r="F332" s="4">
        <v>1860</v>
      </c>
    </row>
    <row r="333" spans="2:6">
      <c r="B333" s="8" t="s">
        <v>2505</v>
      </c>
      <c r="C333" s="8" t="s">
        <v>2518</v>
      </c>
      <c r="D333" s="3" t="s">
        <v>590</v>
      </c>
      <c r="E333" s="4">
        <v>2320</v>
      </c>
      <c r="F333" s="4">
        <v>2240</v>
      </c>
    </row>
    <row r="334" spans="2:6">
      <c r="B334" s="8" t="s">
        <v>2505</v>
      </c>
      <c r="C334" s="8" t="s">
        <v>2519</v>
      </c>
      <c r="D334" s="3" t="s">
        <v>590</v>
      </c>
      <c r="E334" s="4">
        <v>2450</v>
      </c>
      <c r="F334" s="4">
        <v>2360</v>
      </c>
    </row>
    <row r="335" spans="2:6">
      <c r="B335" s="8" t="s">
        <v>2505</v>
      </c>
      <c r="C335" s="8" t="s">
        <v>2520</v>
      </c>
      <c r="D335" s="3" t="s">
        <v>590</v>
      </c>
      <c r="E335" s="4">
        <v>2930</v>
      </c>
      <c r="F335" s="4">
        <v>2830</v>
      </c>
    </row>
    <row r="336" spans="2:6">
      <c r="B336" s="8" t="s">
        <v>2505</v>
      </c>
      <c r="C336" s="8" t="s">
        <v>2521</v>
      </c>
      <c r="D336" s="3" t="s">
        <v>590</v>
      </c>
      <c r="E336" s="4">
        <v>2040</v>
      </c>
      <c r="F336" s="4">
        <v>1970</v>
      </c>
    </row>
    <row r="337" spans="2:6">
      <c r="B337" s="8" t="s">
        <v>2505</v>
      </c>
      <c r="C337" s="8" t="s">
        <v>2522</v>
      </c>
      <c r="D337" s="3" t="s">
        <v>590</v>
      </c>
      <c r="E337" s="4">
        <v>2510</v>
      </c>
      <c r="F337" s="4">
        <v>2420</v>
      </c>
    </row>
    <row r="338" spans="2:6">
      <c r="B338" s="8" t="s">
        <v>2505</v>
      </c>
      <c r="C338" s="8" t="s">
        <v>2523</v>
      </c>
      <c r="D338" s="3" t="s">
        <v>590</v>
      </c>
      <c r="E338" s="4">
        <v>3020</v>
      </c>
      <c r="F338" s="4">
        <v>2910</v>
      </c>
    </row>
    <row r="339" spans="2:6">
      <c r="B339" s="8" t="s">
        <v>2524</v>
      </c>
      <c r="C339" s="8" t="s">
        <v>2525</v>
      </c>
      <c r="D339" s="3" t="s">
        <v>36</v>
      </c>
      <c r="E339" s="4">
        <v>4500</v>
      </c>
      <c r="F339" s="4">
        <v>4330</v>
      </c>
    </row>
    <row r="340" spans="2:6">
      <c r="B340" s="8" t="s">
        <v>2524</v>
      </c>
      <c r="C340" s="8" t="s">
        <v>2526</v>
      </c>
      <c r="D340" s="3" t="s">
        <v>36</v>
      </c>
      <c r="E340" s="4">
        <v>5390</v>
      </c>
      <c r="F340" s="4">
        <v>5200</v>
      </c>
    </row>
    <row r="341" spans="2:6">
      <c r="B341" s="8" t="s">
        <v>2524</v>
      </c>
      <c r="C341" s="8" t="s">
        <v>2527</v>
      </c>
      <c r="D341" s="3" t="s">
        <v>36</v>
      </c>
      <c r="E341" s="4">
        <v>5990</v>
      </c>
      <c r="F341" s="4">
        <v>5770</v>
      </c>
    </row>
    <row r="342" spans="2:6">
      <c r="B342" s="8" t="s">
        <v>2524</v>
      </c>
      <c r="C342" s="8" t="s">
        <v>2528</v>
      </c>
      <c r="D342" s="3" t="s">
        <v>36</v>
      </c>
      <c r="E342" s="4">
        <v>7490</v>
      </c>
      <c r="F342" s="4">
        <v>7220</v>
      </c>
    </row>
    <row r="343" spans="2:6">
      <c r="B343" s="8" t="s">
        <v>2524</v>
      </c>
      <c r="C343" s="8" t="s">
        <v>2529</v>
      </c>
      <c r="D343" s="3" t="s">
        <v>36</v>
      </c>
      <c r="E343" s="4">
        <v>8990</v>
      </c>
      <c r="F343" s="4">
        <v>8660</v>
      </c>
    </row>
    <row r="344" spans="2:6">
      <c r="B344" s="8" t="s">
        <v>2530</v>
      </c>
      <c r="C344" s="8" t="s">
        <v>2531</v>
      </c>
      <c r="D344" s="3" t="s">
        <v>36</v>
      </c>
      <c r="E344" s="4">
        <v>5110</v>
      </c>
      <c r="F344" s="4">
        <v>4930</v>
      </c>
    </row>
    <row r="345" spans="2:6">
      <c r="B345" s="8" t="s">
        <v>2530</v>
      </c>
      <c r="C345" s="8" t="s">
        <v>2532</v>
      </c>
      <c r="D345" s="3" t="s">
        <v>36</v>
      </c>
      <c r="E345" s="4">
        <v>6130</v>
      </c>
      <c r="F345" s="4">
        <v>5910</v>
      </c>
    </row>
    <row r="346" spans="2:6">
      <c r="B346" s="8" t="s">
        <v>2530</v>
      </c>
      <c r="C346" s="8" t="s">
        <v>2533</v>
      </c>
      <c r="D346" s="3" t="s">
        <v>36</v>
      </c>
      <c r="E346" s="4">
        <v>7670</v>
      </c>
      <c r="F346" s="4">
        <v>7390</v>
      </c>
    </row>
    <row r="347" spans="2:6">
      <c r="B347" s="8" t="s">
        <v>2530</v>
      </c>
      <c r="C347" s="8" t="s">
        <v>2534</v>
      </c>
      <c r="D347" s="3" t="s">
        <v>36</v>
      </c>
      <c r="E347" s="4">
        <v>9200</v>
      </c>
      <c r="F347" s="4">
        <v>8860</v>
      </c>
    </row>
    <row r="348" spans="2:6">
      <c r="B348" s="8" t="s">
        <v>2535</v>
      </c>
      <c r="C348" s="8" t="s">
        <v>727</v>
      </c>
      <c r="D348" s="3" t="s">
        <v>36</v>
      </c>
      <c r="E348" s="4">
        <v>1380</v>
      </c>
      <c r="F348" s="4">
        <v>1330</v>
      </c>
    </row>
    <row r="349" spans="2:6">
      <c r="B349" s="8" t="s">
        <v>2535</v>
      </c>
      <c r="C349" s="8" t="s">
        <v>728</v>
      </c>
      <c r="D349" s="3" t="s">
        <v>36</v>
      </c>
      <c r="E349" s="4">
        <v>1640</v>
      </c>
      <c r="F349" s="4">
        <v>1580</v>
      </c>
    </row>
    <row r="350" spans="2:6">
      <c r="B350" s="8" t="s">
        <v>2535</v>
      </c>
      <c r="C350" s="8" t="s">
        <v>729</v>
      </c>
      <c r="D350" s="3" t="s">
        <v>36</v>
      </c>
      <c r="E350" s="4">
        <v>1920</v>
      </c>
      <c r="F350" s="4">
        <v>1840</v>
      </c>
    </row>
    <row r="351" spans="2:6">
      <c r="B351" s="8" t="s">
        <v>2535</v>
      </c>
      <c r="C351" s="8" t="s">
        <v>730</v>
      </c>
      <c r="D351" s="3" t="s">
        <v>36</v>
      </c>
      <c r="E351" s="4">
        <v>2160</v>
      </c>
      <c r="F351" s="4">
        <v>2080</v>
      </c>
    </row>
    <row r="352" spans="2:6">
      <c r="B352" s="8" t="s">
        <v>2535</v>
      </c>
      <c r="C352" s="8" t="s">
        <v>731</v>
      </c>
      <c r="D352" s="3" t="s">
        <v>36</v>
      </c>
      <c r="E352" s="4">
        <v>2430</v>
      </c>
      <c r="F352" s="4">
        <v>2340</v>
      </c>
    </row>
    <row r="353" spans="2:6">
      <c r="B353" s="8" t="s">
        <v>2535</v>
      </c>
      <c r="C353" s="8" t="s">
        <v>732</v>
      </c>
      <c r="D353" s="3" t="s">
        <v>36</v>
      </c>
      <c r="E353" s="4">
        <v>2720</v>
      </c>
      <c r="F353" s="4">
        <v>2610</v>
      </c>
    </row>
    <row r="354" spans="2:6">
      <c r="B354" s="8" t="s">
        <v>2535</v>
      </c>
      <c r="C354" s="8" t="s">
        <v>733</v>
      </c>
      <c r="D354" s="3" t="s">
        <v>36</v>
      </c>
      <c r="E354" s="4">
        <v>3260</v>
      </c>
      <c r="F354" s="4">
        <v>3130</v>
      </c>
    </row>
    <row r="355" spans="2:6">
      <c r="B355" s="8" t="s">
        <v>2535</v>
      </c>
      <c r="C355" s="8" t="s">
        <v>734</v>
      </c>
      <c r="D355" s="3" t="s">
        <v>36</v>
      </c>
      <c r="E355" s="4">
        <v>3780</v>
      </c>
      <c r="F355" s="4">
        <v>3630</v>
      </c>
    </row>
    <row r="356" spans="2:6">
      <c r="B356" s="8" t="s">
        <v>2535</v>
      </c>
      <c r="C356" s="8" t="s">
        <v>735</v>
      </c>
      <c r="D356" s="3" t="s">
        <v>36</v>
      </c>
      <c r="E356" s="4">
        <v>4050</v>
      </c>
      <c r="F356" s="4">
        <v>3890</v>
      </c>
    </row>
    <row r="357" spans="2:6">
      <c r="B357" s="8" t="s">
        <v>2535</v>
      </c>
      <c r="C357" s="8" t="s">
        <v>736</v>
      </c>
      <c r="D357" s="3" t="s">
        <v>36</v>
      </c>
      <c r="E357" s="4">
        <v>4860</v>
      </c>
      <c r="F357" s="4">
        <v>4670</v>
      </c>
    </row>
    <row r="358" spans="2:6">
      <c r="B358" s="8" t="s">
        <v>2535</v>
      </c>
      <c r="C358" s="8" t="s">
        <v>737</v>
      </c>
      <c r="D358" s="3" t="s">
        <v>36</v>
      </c>
      <c r="E358" s="4">
        <v>5400</v>
      </c>
      <c r="F358" s="4">
        <v>5190</v>
      </c>
    </row>
    <row r="359" spans="2:6">
      <c r="B359" s="8" t="s">
        <v>2535</v>
      </c>
      <c r="C359" s="8" t="s">
        <v>738</v>
      </c>
      <c r="D359" s="3" t="s">
        <v>36</v>
      </c>
      <c r="E359" s="4">
        <v>6750</v>
      </c>
      <c r="F359" s="4">
        <v>6480</v>
      </c>
    </row>
    <row r="360" spans="2:6">
      <c r="B360" s="8" t="s">
        <v>2535</v>
      </c>
      <c r="C360" s="8" t="s">
        <v>739</v>
      </c>
      <c r="D360" s="3" t="s">
        <v>36</v>
      </c>
      <c r="E360" s="4">
        <v>8100</v>
      </c>
      <c r="F360" s="4">
        <v>7780</v>
      </c>
    </row>
    <row r="361" spans="2:6">
      <c r="B361" s="8" t="s">
        <v>3422</v>
      </c>
      <c r="C361" s="8" t="s">
        <v>3423</v>
      </c>
      <c r="D361" s="3" t="s">
        <v>36</v>
      </c>
      <c r="E361" s="4">
        <v>910</v>
      </c>
      <c r="F361" s="4">
        <v>880</v>
      </c>
    </row>
    <row r="362" spans="2:6">
      <c r="B362" s="8" t="s">
        <v>3422</v>
      </c>
      <c r="C362" s="8" t="s">
        <v>3424</v>
      </c>
      <c r="D362" s="3" t="s">
        <v>36</v>
      </c>
      <c r="E362" s="4">
        <v>1420</v>
      </c>
      <c r="F362" s="4">
        <v>1370</v>
      </c>
    </row>
    <row r="363" spans="2:6">
      <c r="B363" s="8" t="s">
        <v>3422</v>
      </c>
      <c r="C363" s="8" t="s">
        <v>3425</v>
      </c>
      <c r="D363" s="3" t="s">
        <v>36</v>
      </c>
      <c r="E363" s="4">
        <v>1040</v>
      </c>
      <c r="F363" s="4">
        <v>1000</v>
      </c>
    </row>
    <row r="364" spans="2:6">
      <c r="B364" s="8" t="s">
        <v>3422</v>
      </c>
      <c r="C364" s="8" t="s">
        <v>3426</v>
      </c>
      <c r="D364" s="3" t="s">
        <v>36</v>
      </c>
      <c r="E364" s="4">
        <v>1620</v>
      </c>
      <c r="F364" s="4">
        <v>1560</v>
      </c>
    </row>
    <row r="365" spans="2:6">
      <c r="B365" s="8" t="s">
        <v>3422</v>
      </c>
      <c r="C365" s="8" t="s">
        <v>3427</v>
      </c>
      <c r="D365" s="3" t="s">
        <v>36</v>
      </c>
      <c r="E365" s="4">
        <v>1160</v>
      </c>
      <c r="F365" s="4">
        <v>1120</v>
      </c>
    </row>
    <row r="366" spans="2:6">
      <c r="B366" s="8" t="s">
        <v>3422</v>
      </c>
      <c r="C366" s="8" t="s">
        <v>3428</v>
      </c>
      <c r="D366" s="3" t="s">
        <v>36</v>
      </c>
      <c r="E366" s="4">
        <v>1810</v>
      </c>
      <c r="F366" s="4">
        <v>1740</v>
      </c>
    </row>
    <row r="367" spans="2:6">
      <c r="B367" s="8" t="s">
        <v>3422</v>
      </c>
      <c r="C367" s="8" t="s">
        <v>3429</v>
      </c>
      <c r="D367" s="3" t="s">
        <v>36</v>
      </c>
      <c r="E367" s="4">
        <v>1260</v>
      </c>
      <c r="F367" s="4">
        <v>1210</v>
      </c>
    </row>
    <row r="368" spans="2:6">
      <c r="B368" s="8" t="s">
        <v>3422</v>
      </c>
      <c r="C368" s="8" t="s">
        <v>3430</v>
      </c>
      <c r="D368" s="3" t="s">
        <v>36</v>
      </c>
      <c r="E368" s="4">
        <v>1970</v>
      </c>
      <c r="F368" s="4">
        <v>1890</v>
      </c>
    </row>
    <row r="369" spans="2:6">
      <c r="B369" s="8" t="s">
        <v>3422</v>
      </c>
      <c r="C369" s="8" t="s">
        <v>3431</v>
      </c>
      <c r="D369" s="3" t="s">
        <v>36</v>
      </c>
      <c r="E369" s="4">
        <v>1380</v>
      </c>
      <c r="F369" s="4">
        <v>1330</v>
      </c>
    </row>
    <row r="370" spans="2:6">
      <c r="B370" s="8" t="s">
        <v>3422</v>
      </c>
      <c r="C370" s="8" t="s">
        <v>3432</v>
      </c>
      <c r="D370" s="3" t="s">
        <v>36</v>
      </c>
      <c r="E370" s="4">
        <v>2160</v>
      </c>
      <c r="F370" s="4">
        <v>2080</v>
      </c>
    </row>
    <row r="371" spans="2:6">
      <c r="B371" s="8" t="s">
        <v>3422</v>
      </c>
      <c r="C371" s="8" t="s">
        <v>3433</v>
      </c>
      <c r="D371" s="3" t="s">
        <v>36</v>
      </c>
      <c r="E371" s="4">
        <v>1510</v>
      </c>
      <c r="F371" s="4">
        <v>1450</v>
      </c>
    </row>
    <row r="372" spans="2:6">
      <c r="B372" s="8" t="s">
        <v>3422</v>
      </c>
      <c r="C372" s="8" t="s">
        <v>3434</v>
      </c>
      <c r="D372" s="3" t="s">
        <v>36</v>
      </c>
      <c r="E372" s="4">
        <v>2350</v>
      </c>
      <c r="F372" s="4">
        <v>2260</v>
      </c>
    </row>
    <row r="373" spans="2:6">
      <c r="B373" s="8" t="s">
        <v>3422</v>
      </c>
      <c r="C373" s="8" t="s">
        <v>3435</v>
      </c>
      <c r="D373" s="3" t="s">
        <v>36</v>
      </c>
      <c r="E373" s="4">
        <v>2540</v>
      </c>
      <c r="F373" s="4">
        <v>2450</v>
      </c>
    </row>
    <row r="374" spans="2:6">
      <c r="B374" s="8" t="s">
        <v>3422</v>
      </c>
      <c r="C374" s="8" t="s">
        <v>3436</v>
      </c>
      <c r="D374" s="3" t="s">
        <v>36</v>
      </c>
      <c r="E374" s="4">
        <v>1700</v>
      </c>
      <c r="F374" s="4">
        <v>1640</v>
      </c>
    </row>
    <row r="375" spans="2:6">
      <c r="B375" s="8" t="s">
        <v>3422</v>
      </c>
      <c r="C375" s="8" t="s">
        <v>3437</v>
      </c>
      <c r="D375" s="3" t="s">
        <v>36</v>
      </c>
      <c r="E375" s="4">
        <v>2660</v>
      </c>
      <c r="F375" s="4">
        <v>2550</v>
      </c>
    </row>
    <row r="376" spans="2:6">
      <c r="B376" s="8" t="s">
        <v>3422</v>
      </c>
      <c r="C376" s="8" t="s">
        <v>3438</v>
      </c>
      <c r="D376" s="3" t="s">
        <v>36</v>
      </c>
      <c r="E376" s="4">
        <v>2840</v>
      </c>
      <c r="F376" s="4">
        <v>2730</v>
      </c>
    </row>
    <row r="377" spans="2:6">
      <c r="B377" s="8" t="s">
        <v>3422</v>
      </c>
      <c r="C377" s="8" t="s">
        <v>3439</v>
      </c>
      <c r="D377" s="3" t="s">
        <v>36</v>
      </c>
      <c r="E377" s="4">
        <v>2890</v>
      </c>
      <c r="F377" s="4">
        <v>2780</v>
      </c>
    </row>
    <row r="378" spans="2:6">
      <c r="B378" s="8" t="s">
        <v>3422</v>
      </c>
      <c r="C378" s="8" t="s">
        <v>3440</v>
      </c>
      <c r="D378" s="3" t="s">
        <v>36</v>
      </c>
      <c r="E378" s="4">
        <v>3070</v>
      </c>
      <c r="F378" s="4">
        <v>2950</v>
      </c>
    </row>
    <row r="379" spans="2:6">
      <c r="B379" s="8" t="s">
        <v>3422</v>
      </c>
      <c r="C379" s="8" t="s">
        <v>3441</v>
      </c>
      <c r="D379" s="3" t="s">
        <v>36</v>
      </c>
      <c r="E379" s="4">
        <v>2840</v>
      </c>
      <c r="F379" s="4">
        <v>2730</v>
      </c>
    </row>
    <row r="380" spans="2:6">
      <c r="B380" s="8" t="s">
        <v>3422</v>
      </c>
      <c r="C380" s="8" t="s">
        <v>3442</v>
      </c>
      <c r="D380" s="3" t="s">
        <v>36</v>
      </c>
      <c r="E380" s="4">
        <v>3570</v>
      </c>
      <c r="F380" s="4">
        <v>3440</v>
      </c>
    </row>
    <row r="381" spans="2:6">
      <c r="B381" s="8" t="s">
        <v>3422</v>
      </c>
      <c r="C381" s="8" t="s">
        <v>3443</v>
      </c>
      <c r="D381" s="3" t="s">
        <v>36</v>
      </c>
      <c r="E381" s="4">
        <v>4260</v>
      </c>
      <c r="F381" s="4">
        <v>4100</v>
      </c>
    </row>
    <row r="382" spans="2:6">
      <c r="B382" s="8" t="s">
        <v>3422</v>
      </c>
      <c r="C382" s="8" t="s">
        <v>3444</v>
      </c>
      <c r="D382" s="3" t="s">
        <v>36</v>
      </c>
      <c r="E382" s="4">
        <v>4640</v>
      </c>
      <c r="F382" s="4">
        <v>4460</v>
      </c>
    </row>
    <row r="383" spans="2:6">
      <c r="B383" s="8" t="s">
        <v>3422</v>
      </c>
      <c r="C383" s="8" t="s">
        <v>3445</v>
      </c>
      <c r="D383" s="3" t="s">
        <v>36</v>
      </c>
      <c r="E383" s="4">
        <v>5020</v>
      </c>
      <c r="F383" s="4">
        <v>4830</v>
      </c>
    </row>
    <row r="384" spans="2:6">
      <c r="B384" s="8" t="s">
        <v>3422</v>
      </c>
      <c r="C384" s="8" t="s">
        <v>3446</v>
      </c>
      <c r="D384" s="3" t="s">
        <v>36</v>
      </c>
      <c r="E384" s="4">
        <v>5410</v>
      </c>
      <c r="F384" s="4">
        <v>5200</v>
      </c>
    </row>
    <row r="385" spans="2:6">
      <c r="B385" s="8" t="s">
        <v>3422</v>
      </c>
      <c r="C385" s="8" t="s">
        <v>3447</v>
      </c>
      <c r="D385" s="3" t="s">
        <v>36</v>
      </c>
      <c r="E385" s="4">
        <v>5220</v>
      </c>
      <c r="F385" s="4">
        <v>5020</v>
      </c>
    </row>
    <row r="386" spans="2:6">
      <c r="B386" s="8" t="s">
        <v>3422</v>
      </c>
      <c r="C386" s="8" t="s">
        <v>3448</v>
      </c>
      <c r="D386" s="3" t="s">
        <v>36</v>
      </c>
      <c r="E386" s="4">
        <v>6890</v>
      </c>
      <c r="F386" s="4">
        <v>6630</v>
      </c>
    </row>
    <row r="387" spans="2:6">
      <c r="B387" s="8" t="s">
        <v>3422</v>
      </c>
      <c r="C387" s="8" t="s">
        <v>3449</v>
      </c>
      <c r="D387" s="3" t="s">
        <v>36</v>
      </c>
      <c r="E387" s="4">
        <v>8840</v>
      </c>
      <c r="F387" s="4">
        <v>8500</v>
      </c>
    </row>
    <row r="388" spans="2:6">
      <c r="B388" s="8" t="s">
        <v>3422</v>
      </c>
      <c r="C388" s="8" t="s">
        <v>3450</v>
      </c>
      <c r="D388" s="3" t="s">
        <v>36</v>
      </c>
      <c r="E388" s="4">
        <v>10600</v>
      </c>
      <c r="F388" s="4">
        <v>10190</v>
      </c>
    </row>
    <row r="389" spans="2:6">
      <c r="B389" s="8" t="s">
        <v>3422</v>
      </c>
      <c r="C389" s="8" t="s">
        <v>3451</v>
      </c>
      <c r="D389" s="3" t="s">
        <v>36</v>
      </c>
      <c r="E389" s="4">
        <v>15260</v>
      </c>
      <c r="F389" s="4">
        <v>14680</v>
      </c>
    </row>
    <row r="390" spans="2:6">
      <c r="B390" s="8" t="s">
        <v>3422</v>
      </c>
      <c r="C390" s="8" t="s">
        <v>3452</v>
      </c>
      <c r="D390" s="3" t="s">
        <v>36</v>
      </c>
      <c r="E390" s="4">
        <v>13740</v>
      </c>
      <c r="F390" s="4">
        <v>13210</v>
      </c>
    </row>
    <row r="391" spans="2:6">
      <c r="B391" s="8" t="s">
        <v>3453</v>
      </c>
      <c r="C391" s="8" t="s">
        <v>3454</v>
      </c>
      <c r="D391" s="3" t="s">
        <v>3363</v>
      </c>
      <c r="E391" s="4">
        <v>140980</v>
      </c>
      <c r="F391" s="4">
        <v>137310</v>
      </c>
    </row>
    <row r="392" spans="2:6">
      <c r="B392" s="8" t="s">
        <v>3453</v>
      </c>
      <c r="C392" s="8" t="s">
        <v>3455</v>
      </c>
      <c r="D392" s="3" t="s">
        <v>3363</v>
      </c>
      <c r="E392" s="4">
        <v>140980</v>
      </c>
      <c r="F392" s="4">
        <v>137310</v>
      </c>
    </row>
    <row r="393" spans="2:6">
      <c r="B393" s="8" t="s">
        <v>3453</v>
      </c>
      <c r="C393" s="8" t="s">
        <v>3456</v>
      </c>
      <c r="D393" s="3" t="s">
        <v>3363</v>
      </c>
      <c r="E393" s="4">
        <v>140980</v>
      </c>
      <c r="F393" s="4">
        <v>137310</v>
      </c>
    </row>
    <row r="394" spans="2:6">
      <c r="B394" s="8" t="s">
        <v>3453</v>
      </c>
      <c r="C394" s="8" t="s">
        <v>3457</v>
      </c>
      <c r="D394" s="3" t="s">
        <v>3363</v>
      </c>
      <c r="E394" s="4">
        <v>140980</v>
      </c>
      <c r="F394" s="4">
        <v>137310</v>
      </c>
    </row>
    <row r="395" spans="2:6">
      <c r="B395" s="8" t="s">
        <v>3453</v>
      </c>
      <c r="C395" s="8" t="s">
        <v>3458</v>
      </c>
      <c r="D395" s="3" t="s">
        <v>3363</v>
      </c>
      <c r="E395" s="4">
        <v>140980</v>
      </c>
      <c r="F395" s="4">
        <v>137310</v>
      </c>
    </row>
    <row r="396" spans="2:6">
      <c r="B396" s="8" t="s">
        <v>3453</v>
      </c>
      <c r="C396" s="8" t="s">
        <v>3459</v>
      </c>
      <c r="D396" s="3" t="s">
        <v>3363</v>
      </c>
      <c r="E396" s="4">
        <v>140980</v>
      </c>
      <c r="F396" s="4">
        <v>137310</v>
      </c>
    </row>
    <row r="397" spans="2:6">
      <c r="B397" s="8" t="s">
        <v>3453</v>
      </c>
      <c r="C397" s="8" t="s">
        <v>3460</v>
      </c>
      <c r="D397" s="3" t="s">
        <v>3363</v>
      </c>
      <c r="E397" s="4">
        <v>138110</v>
      </c>
      <c r="F397" s="4">
        <v>134510</v>
      </c>
    </row>
    <row r="398" spans="2:6">
      <c r="B398" s="8" t="s">
        <v>3453</v>
      </c>
      <c r="C398" s="8" t="s">
        <v>3461</v>
      </c>
      <c r="D398" s="3" t="s">
        <v>3363</v>
      </c>
      <c r="E398" s="4">
        <v>138110</v>
      </c>
      <c r="F398" s="4">
        <v>134510</v>
      </c>
    </row>
    <row r="399" spans="2:6">
      <c r="B399" s="8" t="s">
        <v>3453</v>
      </c>
      <c r="C399" s="8" t="s">
        <v>3462</v>
      </c>
      <c r="D399" s="3" t="s">
        <v>3363</v>
      </c>
      <c r="E399" s="4">
        <v>138110</v>
      </c>
      <c r="F399" s="4">
        <v>134510</v>
      </c>
    </row>
    <row r="400" spans="2:6">
      <c r="B400" s="8" t="s">
        <v>3453</v>
      </c>
      <c r="C400" s="8" t="s">
        <v>3463</v>
      </c>
      <c r="D400" s="3" t="s">
        <v>3363</v>
      </c>
      <c r="E400" s="4">
        <v>138110</v>
      </c>
      <c r="F400" s="4">
        <v>134510</v>
      </c>
    </row>
    <row r="401" spans="2:6">
      <c r="B401" s="8" t="s">
        <v>3453</v>
      </c>
      <c r="C401" s="8" t="s">
        <v>3464</v>
      </c>
      <c r="D401" s="3" t="s">
        <v>3363</v>
      </c>
      <c r="E401" s="4">
        <v>138110</v>
      </c>
      <c r="F401" s="4">
        <v>134510</v>
      </c>
    </row>
    <row r="402" spans="2:6">
      <c r="B402" s="8" t="s">
        <v>3453</v>
      </c>
      <c r="C402" s="8" t="s">
        <v>3465</v>
      </c>
      <c r="D402" s="3" t="s">
        <v>3363</v>
      </c>
      <c r="E402" s="4">
        <v>138110</v>
      </c>
      <c r="F402" s="4">
        <v>134510</v>
      </c>
    </row>
    <row r="403" spans="2:6">
      <c r="B403" s="8" t="s">
        <v>3453</v>
      </c>
      <c r="C403" s="8" t="s">
        <v>3466</v>
      </c>
      <c r="D403" s="3" t="s">
        <v>3363</v>
      </c>
      <c r="E403" s="4">
        <v>138110</v>
      </c>
      <c r="F403" s="4">
        <v>134510</v>
      </c>
    </row>
    <row r="404" spans="2:6">
      <c r="B404" s="8" t="s">
        <v>3453</v>
      </c>
      <c r="C404" s="8" t="s">
        <v>3467</v>
      </c>
      <c r="D404" s="3" t="s">
        <v>3363</v>
      </c>
      <c r="E404" s="4">
        <v>138110</v>
      </c>
      <c r="F404" s="4">
        <v>134510</v>
      </c>
    </row>
    <row r="405" spans="2:6">
      <c r="B405" s="8" t="s">
        <v>3453</v>
      </c>
      <c r="C405" s="8" t="s">
        <v>3468</v>
      </c>
      <c r="D405" s="3" t="s">
        <v>3363</v>
      </c>
      <c r="E405" s="4">
        <v>134080</v>
      </c>
      <c r="F405" s="4">
        <v>130590</v>
      </c>
    </row>
    <row r="406" spans="2:6">
      <c r="B406" s="8" t="s">
        <v>3453</v>
      </c>
      <c r="C406" s="8" t="s">
        <v>3469</v>
      </c>
      <c r="D406" s="3" t="s">
        <v>3363</v>
      </c>
      <c r="E406" s="4">
        <v>134080</v>
      </c>
      <c r="F406" s="4">
        <v>130590</v>
      </c>
    </row>
    <row r="407" spans="2:6">
      <c r="B407" s="8" t="s">
        <v>3453</v>
      </c>
      <c r="C407" s="8" t="s">
        <v>3470</v>
      </c>
      <c r="D407" s="3" t="s">
        <v>3363</v>
      </c>
      <c r="E407" s="4">
        <v>134080</v>
      </c>
      <c r="F407" s="4">
        <v>130590</v>
      </c>
    </row>
    <row r="408" spans="2:6">
      <c r="B408" s="8" t="s">
        <v>3453</v>
      </c>
      <c r="C408" s="8" t="s">
        <v>3471</v>
      </c>
      <c r="D408" s="3" t="s">
        <v>3363</v>
      </c>
      <c r="E408" s="4">
        <v>128220</v>
      </c>
      <c r="F408" s="4">
        <v>124870</v>
      </c>
    </row>
    <row r="409" spans="2:6">
      <c r="B409" s="8" t="s">
        <v>3453</v>
      </c>
      <c r="C409" s="8" t="s">
        <v>3472</v>
      </c>
      <c r="D409" s="3" t="s">
        <v>3363</v>
      </c>
      <c r="E409" s="4">
        <v>128220</v>
      </c>
      <c r="F409" s="4">
        <v>124870</v>
      </c>
    </row>
    <row r="410" spans="2:6">
      <c r="B410" s="8" t="s">
        <v>3453</v>
      </c>
      <c r="C410" s="8" t="s">
        <v>3473</v>
      </c>
      <c r="D410" s="3" t="s">
        <v>3363</v>
      </c>
      <c r="E410" s="4">
        <v>128220</v>
      </c>
      <c r="F410" s="4">
        <v>124870</v>
      </c>
    </row>
    <row r="411" spans="2:6">
      <c r="B411" s="8" t="s">
        <v>3453</v>
      </c>
      <c r="C411" s="8" t="s">
        <v>3474</v>
      </c>
      <c r="D411" s="3" t="s">
        <v>3363</v>
      </c>
      <c r="E411" s="4">
        <v>130980</v>
      </c>
      <c r="F411" s="4">
        <v>127560</v>
      </c>
    </row>
    <row r="412" spans="2:6">
      <c r="B412" s="8" t="s">
        <v>3453</v>
      </c>
      <c r="C412" s="8" t="s">
        <v>3475</v>
      </c>
      <c r="D412" s="3" t="s">
        <v>3363</v>
      </c>
      <c r="E412" s="4">
        <v>112000</v>
      </c>
      <c r="F412" s="4">
        <v>109080</v>
      </c>
    </row>
    <row r="413" spans="2:6">
      <c r="B413" s="8" t="s">
        <v>3453</v>
      </c>
      <c r="C413" s="8" t="s">
        <v>3476</v>
      </c>
      <c r="D413" s="3" t="s">
        <v>3363</v>
      </c>
      <c r="E413" s="4">
        <v>127070</v>
      </c>
      <c r="F413" s="4">
        <v>123750</v>
      </c>
    </row>
    <row r="414" spans="2:6">
      <c r="B414" s="8" t="s">
        <v>3453</v>
      </c>
      <c r="C414" s="8" t="s">
        <v>3477</v>
      </c>
      <c r="D414" s="3" t="s">
        <v>3363</v>
      </c>
      <c r="E414" s="4">
        <v>127070</v>
      </c>
      <c r="F414" s="4">
        <v>123750</v>
      </c>
    </row>
    <row r="415" spans="2:6">
      <c r="B415" s="8" t="s">
        <v>3453</v>
      </c>
      <c r="C415" s="8" t="s">
        <v>3478</v>
      </c>
      <c r="D415" s="3" t="s">
        <v>3363</v>
      </c>
      <c r="E415" s="4">
        <v>137880</v>
      </c>
      <c r="F415" s="4">
        <v>134280</v>
      </c>
    </row>
    <row r="416" spans="2:6">
      <c r="B416" s="8" t="s">
        <v>3453</v>
      </c>
      <c r="C416" s="8" t="s">
        <v>3479</v>
      </c>
      <c r="D416" s="3" t="s">
        <v>3363</v>
      </c>
      <c r="E416" s="4">
        <v>137880</v>
      </c>
      <c r="F416" s="4">
        <v>134280</v>
      </c>
    </row>
    <row r="417" spans="2:6">
      <c r="B417" s="8" t="s">
        <v>3453</v>
      </c>
      <c r="C417" s="8" t="s">
        <v>3480</v>
      </c>
      <c r="D417" s="3" t="s">
        <v>3363</v>
      </c>
      <c r="E417" s="4">
        <v>137880</v>
      </c>
      <c r="F417" s="4">
        <v>134280</v>
      </c>
    </row>
    <row r="418" spans="2:6">
      <c r="B418" s="8" t="s">
        <v>3453</v>
      </c>
      <c r="C418" s="8" t="s">
        <v>3481</v>
      </c>
      <c r="D418" s="3" t="s">
        <v>3363</v>
      </c>
      <c r="E418" s="4">
        <v>124420</v>
      </c>
      <c r="F418" s="4">
        <v>121180</v>
      </c>
    </row>
    <row r="419" spans="2:6">
      <c r="B419" s="8" t="s">
        <v>3453</v>
      </c>
      <c r="C419" s="8" t="s">
        <v>3482</v>
      </c>
      <c r="D419" s="3" t="s">
        <v>3363</v>
      </c>
      <c r="E419" s="4">
        <v>124420</v>
      </c>
      <c r="F419" s="4">
        <v>121180</v>
      </c>
    </row>
    <row r="420" spans="2:6">
      <c r="B420" s="8" t="s">
        <v>3453</v>
      </c>
      <c r="C420" s="8" t="s">
        <v>3483</v>
      </c>
      <c r="D420" s="3" t="s">
        <v>3363</v>
      </c>
      <c r="E420" s="4">
        <v>124420</v>
      </c>
      <c r="F420" s="4">
        <v>121180</v>
      </c>
    </row>
    <row r="421" spans="2:6">
      <c r="B421" s="8" t="s">
        <v>3453</v>
      </c>
      <c r="C421" s="8" t="s">
        <v>3484</v>
      </c>
      <c r="D421" s="3" t="s">
        <v>3363</v>
      </c>
      <c r="E421" s="4">
        <v>123390</v>
      </c>
      <c r="F421" s="4">
        <v>120170</v>
      </c>
    </row>
    <row r="422" spans="2:6">
      <c r="B422" s="8" t="s">
        <v>3453</v>
      </c>
      <c r="C422" s="8" t="s">
        <v>3485</v>
      </c>
      <c r="D422" s="3" t="s">
        <v>3363</v>
      </c>
      <c r="E422" s="4">
        <v>126840</v>
      </c>
      <c r="F422" s="4">
        <v>123530</v>
      </c>
    </row>
    <row r="423" spans="2:6">
      <c r="B423" s="8" t="s">
        <v>3453</v>
      </c>
      <c r="C423" s="8" t="s">
        <v>3486</v>
      </c>
      <c r="D423" s="3" t="s">
        <v>3363</v>
      </c>
      <c r="E423" s="4">
        <v>126840</v>
      </c>
      <c r="F423" s="4">
        <v>123530</v>
      </c>
    </row>
    <row r="424" spans="2:6">
      <c r="B424" s="8" t="s">
        <v>3453</v>
      </c>
      <c r="C424" s="8" t="s">
        <v>3487</v>
      </c>
      <c r="D424" s="3" t="s">
        <v>3363</v>
      </c>
      <c r="E424" s="4">
        <v>121320</v>
      </c>
      <c r="F424" s="4">
        <v>118150</v>
      </c>
    </row>
    <row r="425" spans="2:6">
      <c r="B425" s="8" t="s">
        <v>3488</v>
      </c>
      <c r="C425" s="8" t="s">
        <v>3489</v>
      </c>
      <c r="D425" s="3" t="s">
        <v>36</v>
      </c>
      <c r="E425" s="4">
        <v>1210</v>
      </c>
      <c r="F425" s="4">
        <v>1170</v>
      </c>
    </row>
    <row r="426" spans="2:6">
      <c r="B426" s="8" t="s">
        <v>3488</v>
      </c>
      <c r="C426" s="8" t="s">
        <v>3490</v>
      </c>
      <c r="D426" s="3" t="s">
        <v>36</v>
      </c>
      <c r="E426" s="4">
        <v>3630</v>
      </c>
      <c r="F426" s="4">
        <v>3490</v>
      </c>
    </row>
    <row r="427" spans="2:6">
      <c r="B427" s="8" t="s">
        <v>3488</v>
      </c>
      <c r="C427" s="8" t="s">
        <v>3491</v>
      </c>
      <c r="D427" s="3" t="s">
        <v>36</v>
      </c>
      <c r="E427" s="4">
        <v>1280</v>
      </c>
      <c r="F427" s="4">
        <v>1230</v>
      </c>
    </row>
    <row r="428" spans="2:6">
      <c r="B428" s="8" t="s">
        <v>3488</v>
      </c>
      <c r="C428" s="8" t="s">
        <v>3492</v>
      </c>
      <c r="D428" s="3" t="s">
        <v>36</v>
      </c>
      <c r="E428" s="4">
        <v>3830</v>
      </c>
      <c r="F428" s="4">
        <v>3680</v>
      </c>
    </row>
    <row r="429" spans="2:6">
      <c r="B429" s="8" t="s">
        <v>3488</v>
      </c>
      <c r="C429" s="8" t="s">
        <v>3493</v>
      </c>
      <c r="D429" s="3" t="s">
        <v>36</v>
      </c>
      <c r="E429" s="4">
        <v>1410</v>
      </c>
      <c r="F429" s="4">
        <v>1350</v>
      </c>
    </row>
    <row r="430" spans="2:6">
      <c r="B430" s="8" t="s">
        <v>3488</v>
      </c>
      <c r="C430" s="8" t="s">
        <v>3494</v>
      </c>
      <c r="D430" s="3" t="s">
        <v>36</v>
      </c>
      <c r="E430" s="4">
        <v>4220</v>
      </c>
      <c r="F430" s="4">
        <v>4050</v>
      </c>
    </row>
    <row r="431" spans="2:6">
      <c r="B431" s="8" t="s">
        <v>3488</v>
      </c>
      <c r="C431" s="8" t="s">
        <v>3495</v>
      </c>
      <c r="D431" s="3" t="s">
        <v>36</v>
      </c>
      <c r="E431" s="4">
        <v>4720</v>
      </c>
      <c r="F431" s="4">
        <v>4540</v>
      </c>
    </row>
    <row r="432" spans="2:6">
      <c r="B432" s="8" t="s">
        <v>3496</v>
      </c>
      <c r="C432" s="8" t="s">
        <v>3497</v>
      </c>
      <c r="D432" s="3" t="s">
        <v>36</v>
      </c>
      <c r="E432" s="4">
        <v>1200</v>
      </c>
      <c r="F432" s="4">
        <v>1150</v>
      </c>
    </row>
    <row r="433" spans="2:6">
      <c r="B433" s="8" t="s">
        <v>3496</v>
      </c>
      <c r="C433" s="8" t="s">
        <v>3498</v>
      </c>
      <c r="D433" s="3" t="s">
        <v>36</v>
      </c>
      <c r="E433" s="4">
        <v>5070</v>
      </c>
      <c r="F433" s="4">
        <v>4880</v>
      </c>
    </row>
    <row r="434" spans="2:6">
      <c r="B434" s="8" t="s">
        <v>3496</v>
      </c>
      <c r="C434" s="8" t="s">
        <v>3499</v>
      </c>
      <c r="D434" s="3" t="s">
        <v>36</v>
      </c>
      <c r="E434" s="4">
        <v>4520</v>
      </c>
      <c r="F434" s="4">
        <v>4350</v>
      </c>
    </row>
    <row r="435" spans="2:6">
      <c r="B435" s="8" t="s">
        <v>3496</v>
      </c>
      <c r="C435" s="8" t="s">
        <v>3500</v>
      </c>
      <c r="D435" s="3" t="s">
        <v>36</v>
      </c>
      <c r="E435" s="4">
        <v>6440</v>
      </c>
      <c r="F435" s="4">
        <v>6190</v>
      </c>
    </row>
    <row r="436" spans="2:6">
      <c r="B436" s="8" t="s">
        <v>3501</v>
      </c>
      <c r="C436" s="8" t="s">
        <v>3502</v>
      </c>
      <c r="D436" s="3" t="s">
        <v>36</v>
      </c>
      <c r="E436" s="4">
        <v>1190</v>
      </c>
      <c r="F436" s="4">
        <v>1140</v>
      </c>
    </row>
    <row r="437" spans="2:6">
      <c r="B437" s="8" t="s">
        <v>3501</v>
      </c>
      <c r="C437" s="8" t="s">
        <v>3503</v>
      </c>
      <c r="D437" s="3" t="s">
        <v>36</v>
      </c>
      <c r="E437" s="4">
        <v>1250</v>
      </c>
      <c r="F437" s="4">
        <v>1200</v>
      </c>
    </row>
    <row r="438" spans="2:6">
      <c r="B438" s="8" t="s">
        <v>3501</v>
      </c>
      <c r="C438" s="8" t="s">
        <v>3504</v>
      </c>
      <c r="D438" s="3" t="s">
        <v>36</v>
      </c>
      <c r="E438" s="4">
        <v>1360</v>
      </c>
      <c r="F438" s="4">
        <v>1300</v>
      </c>
    </row>
    <row r="439" spans="2:6">
      <c r="B439" s="8" t="s">
        <v>3501</v>
      </c>
      <c r="C439" s="8" t="s">
        <v>3505</v>
      </c>
      <c r="D439" s="3" t="s">
        <v>36</v>
      </c>
      <c r="E439" s="4">
        <v>4060</v>
      </c>
      <c r="F439" s="4">
        <v>3900</v>
      </c>
    </row>
    <row r="440" spans="2:6">
      <c r="B440" s="8" t="s">
        <v>3501</v>
      </c>
      <c r="C440" s="8" t="s">
        <v>3506</v>
      </c>
      <c r="D440" s="3" t="s">
        <v>36</v>
      </c>
      <c r="E440" s="4">
        <v>4720</v>
      </c>
      <c r="F440" s="4">
        <v>4540</v>
      </c>
    </row>
    <row r="441" spans="2:6">
      <c r="B441" s="8" t="s">
        <v>3501</v>
      </c>
      <c r="C441" s="8" t="s">
        <v>3507</v>
      </c>
      <c r="D441" s="3" t="s">
        <v>36</v>
      </c>
      <c r="E441" s="4">
        <v>5780</v>
      </c>
      <c r="F441" s="4">
        <v>5550</v>
      </c>
    </row>
    <row r="442" spans="2:6">
      <c r="B442" s="8" t="s">
        <v>3501</v>
      </c>
      <c r="C442" s="8" t="s">
        <v>3508</v>
      </c>
      <c r="D442" s="3" t="s">
        <v>36</v>
      </c>
      <c r="E442" s="4">
        <v>1330</v>
      </c>
      <c r="F442" s="4">
        <v>1270</v>
      </c>
    </row>
    <row r="443" spans="2:6">
      <c r="B443" s="8" t="s">
        <v>3501</v>
      </c>
      <c r="C443" s="8" t="s">
        <v>3509</v>
      </c>
      <c r="D443" s="3" t="s">
        <v>36</v>
      </c>
      <c r="E443" s="4">
        <v>4530</v>
      </c>
      <c r="F443" s="4">
        <v>4350</v>
      </c>
    </row>
    <row r="444" spans="2:6">
      <c r="B444" s="8" t="s">
        <v>3501</v>
      </c>
      <c r="C444" s="8" t="s">
        <v>3510</v>
      </c>
      <c r="D444" s="3" t="s">
        <v>36</v>
      </c>
      <c r="E444" s="4">
        <v>1690</v>
      </c>
      <c r="F444" s="4">
        <v>1630</v>
      </c>
    </row>
    <row r="445" spans="2:6">
      <c r="B445" s="8" t="s">
        <v>3501</v>
      </c>
      <c r="C445" s="8" t="s">
        <v>3511</v>
      </c>
      <c r="D445" s="3" t="s">
        <v>36</v>
      </c>
      <c r="E445" s="4">
        <v>5070</v>
      </c>
      <c r="F445" s="4">
        <v>4880</v>
      </c>
    </row>
    <row r="446" spans="2:6">
      <c r="B446" s="8" t="s">
        <v>3501</v>
      </c>
      <c r="C446" s="8" t="s">
        <v>3512</v>
      </c>
      <c r="D446" s="3" t="s">
        <v>36</v>
      </c>
      <c r="E446" s="4">
        <v>4520</v>
      </c>
      <c r="F446" s="4">
        <v>4350</v>
      </c>
    </row>
    <row r="447" spans="2:6">
      <c r="B447" s="8" t="s">
        <v>3501</v>
      </c>
      <c r="C447" s="8" t="s">
        <v>3513</v>
      </c>
      <c r="D447" s="3" t="s">
        <v>36</v>
      </c>
      <c r="E447" s="4">
        <v>6440</v>
      </c>
      <c r="F447" s="4">
        <v>6190</v>
      </c>
    </row>
    <row r="448" spans="2:6">
      <c r="B448" s="8" t="s">
        <v>3514</v>
      </c>
      <c r="C448" s="8" t="s">
        <v>3515</v>
      </c>
      <c r="D448" s="3" t="s">
        <v>36</v>
      </c>
      <c r="E448" s="4">
        <v>4520</v>
      </c>
      <c r="F448" s="4">
        <v>4350</v>
      </c>
    </row>
    <row r="449" spans="2:6">
      <c r="B449" s="8" t="s">
        <v>3514</v>
      </c>
      <c r="C449" s="8" t="s">
        <v>3516</v>
      </c>
      <c r="D449" s="3" t="s">
        <v>36</v>
      </c>
      <c r="E449" s="4">
        <v>5070</v>
      </c>
      <c r="F449" s="4">
        <v>4880</v>
      </c>
    </row>
    <row r="450" spans="2:6">
      <c r="B450" s="8" t="s">
        <v>3514</v>
      </c>
      <c r="C450" s="8" t="s">
        <v>3517</v>
      </c>
      <c r="D450" s="3" t="s">
        <v>36</v>
      </c>
      <c r="E450" s="4">
        <v>4520</v>
      </c>
      <c r="F450" s="4">
        <v>4350</v>
      </c>
    </row>
    <row r="451" spans="2:6">
      <c r="B451" s="8" t="s">
        <v>3514</v>
      </c>
      <c r="C451" s="8" t="s">
        <v>3518</v>
      </c>
      <c r="D451" s="3" t="s">
        <v>36</v>
      </c>
      <c r="E451" s="4">
        <v>6440</v>
      </c>
      <c r="F451" s="4">
        <v>6190</v>
      </c>
    </row>
    <row r="452" spans="2:6">
      <c r="B452" s="8" t="s">
        <v>3514</v>
      </c>
      <c r="C452" s="8" t="s">
        <v>3519</v>
      </c>
      <c r="D452" s="3" t="s">
        <v>36</v>
      </c>
      <c r="E452" s="4">
        <v>7210</v>
      </c>
      <c r="F452" s="4">
        <v>6930</v>
      </c>
    </row>
    <row r="453" spans="2:6">
      <c r="B453" s="8" t="s">
        <v>3520</v>
      </c>
      <c r="C453" s="8" t="s">
        <v>3521</v>
      </c>
      <c r="D453" s="3" t="s">
        <v>36</v>
      </c>
      <c r="E453" s="4">
        <v>5070</v>
      </c>
      <c r="F453" s="4">
        <v>4880</v>
      </c>
    </row>
    <row r="454" spans="2:6">
      <c r="B454" s="8" t="s">
        <v>3520</v>
      </c>
      <c r="C454" s="8" t="s">
        <v>3522</v>
      </c>
      <c r="D454" s="3" t="s">
        <v>36</v>
      </c>
      <c r="E454" s="4">
        <v>4520</v>
      </c>
      <c r="F454" s="4">
        <v>4350</v>
      </c>
    </row>
    <row r="455" spans="2:6">
      <c r="B455" s="8" t="s">
        <v>3520</v>
      </c>
      <c r="C455" s="8" t="s">
        <v>3523</v>
      </c>
      <c r="D455" s="3" t="s">
        <v>36</v>
      </c>
      <c r="E455" s="4">
        <v>6440</v>
      </c>
      <c r="F455" s="4">
        <v>6190</v>
      </c>
    </row>
    <row r="456" spans="2:6">
      <c r="B456" s="8" t="s">
        <v>3520</v>
      </c>
      <c r="C456" s="8" t="s">
        <v>3524</v>
      </c>
      <c r="D456" s="3" t="s">
        <v>36</v>
      </c>
      <c r="E456" s="4">
        <v>7210</v>
      </c>
      <c r="F456" s="4">
        <v>6930</v>
      </c>
    </row>
    <row r="457" spans="2:6">
      <c r="B457" s="8" t="s">
        <v>3525</v>
      </c>
      <c r="C457" s="8" t="s">
        <v>3526</v>
      </c>
      <c r="D457" s="3" t="s">
        <v>36</v>
      </c>
      <c r="E457" s="4">
        <v>5310</v>
      </c>
      <c r="F457" s="4">
        <v>5100</v>
      </c>
    </row>
    <row r="458" spans="2:6">
      <c r="B458" s="8" t="s">
        <v>3525</v>
      </c>
      <c r="C458" s="8" t="s">
        <v>3527</v>
      </c>
      <c r="D458" s="3" t="s">
        <v>36</v>
      </c>
      <c r="E458" s="4">
        <v>5930</v>
      </c>
      <c r="F458" s="4">
        <v>5700</v>
      </c>
    </row>
    <row r="459" spans="2:6">
      <c r="B459" s="8" t="s">
        <v>3525</v>
      </c>
      <c r="C459" s="8" t="s">
        <v>3528</v>
      </c>
      <c r="D459" s="3" t="s">
        <v>36</v>
      </c>
      <c r="E459" s="4">
        <v>5930</v>
      </c>
      <c r="F459" s="4">
        <v>5700</v>
      </c>
    </row>
    <row r="460" spans="2:6">
      <c r="B460" s="8" t="s">
        <v>3525</v>
      </c>
      <c r="C460" s="8" t="s">
        <v>3529</v>
      </c>
      <c r="D460" s="3" t="s">
        <v>36</v>
      </c>
      <c r="E460" s="4">
        <v>6440</v>
      </c>
      <c r="F460" s="4">
        <v>6190</v>
      </c>
    </row>
    <row r="461" spans="2:6">
      <c r="B461" s="8" t="s">
        <v>3525</v>
      </c>
      <c r="C461" s="8" t="s">
        <v>3530</v>
      </c>
      <c r="D461" s="3" t="s">
        <v>36</v>
      </c>
      <c r="E461" s="4">
        <v>6620</v>
      </c>
      <c r="F461" s="4">
        <v>6360</v>
      </c>
    </row>
    <row r="462" spans="2:6">
      <c r="B462" s="8" t="s">
        <v>3525</v>
      </c>
      <c r="C462" s="8" t="s">
        <v>3531</v>
      </c>
      <c r="D462" s="3" t="s">
        <v>36</v>
      </c>
      <c r="E462" s="4">
        <v>7210</v>
      </c>
      <c r="F462" s="4">
        <v>6930</v>
      </c>
    </row>
    <row r="463" spans="2:6">
      <c r="B463" s="8" t="s">
        <v>3532</v>
      </c>
      <c r="C463" s="8" t="s">
        <v>3533</v>
      </c>
      <c r="D463" s="3" t="s">
        <v>36</v>
      </c>
      <c r="E463" s="4">
        <v>4220</v>
      </c>
      <c r="F463" s="4">
        <v>4050</v>
      </c>
    </row>
    <row r="464" spans="2:6">
      <c r="B464" s="8" t="s">
        <v>3532</v>
      </c>
      <c r="C464" s="8" t="s">
        <v>3534</v>
      </c>
      <c r="D464" s="3" t="s">
        <v>36</v>
      </c>
      <c r="E464" s="4">
        <v>5780</v>
      </c>
      <c r="F464" s="4">
        <v>5550</v>
      </c>
    </row>
    <row r="465" spans="2:6">
      <c r="B465" s="8" t="s">
        <v>3532</v>
      </c>
      <c r="C465" s="8" t="s">
        <v>3535</v>
      </c>
      <c r="D465" s="3" t="s">
        <v>36</v>
      </c>
      <c r="E465" s="4">
        <v>5780</v>
      </c>
      <c r="F465" s="4">
        <v>5550</v>
      </c>
    </row>
    <row r="466" spans="2:6">
      <c r="B466" s="8" t="s">
        <v>3532</v>
      </c>
      <c r="C466" s="8" t="s">
        <v>3536</v>
      </c>
      <c r="D466" s="3" t="s">
        <v>36</v>
      </c>
      <c r="E466" s="4">
        <v>6480</v>
      </c>
      <c r="F466" s="4">
        <v>6230</v>
      </c>
    </row>
    <row r="467" spans="2:6">
      <c r="B467" s="8" t="s">
        <v>3532</v>
      </c>
      <c r="C467" s="8" t="s">
        <v>3537</v>
      </c>
      <c r="D467" s="3" t="s">
        <v>36</v>
      </c>
      <c r="E467" s="4">
        <v>7410</v>
      </c>
      <c r="F467" s="4">
        <v>7130</v>
      </c>
    </row>
    <row r="468" spans="2:6">
      <c r="B468" s="8" t="s">
        <v>3538</v>
      </c>
      <c r="C468" s="8" t="s">
        <v>3539</v>
      </c>
      <c r="D468" s="3" t="s">
        <v>36</v>
      </c>
      <c r="E468" s="4">
        <v>5780</v>
      </c>
      <c r="F468" s="4">
        <v>5550</v>
      </c>
    </row>
    <row r="469" spans="2:6">
      <c r="B469" s="8" t="s">
        <v>3538</v>
      </c>
      <c r="C469" s="8" t="s">
        <v>3540</v>
      </c>
      <c r="D469" s="3" t="s">
        <v>36</v>
      </c>
      <c r="E469" s="4">
        <v>5780</v>
      </c>
      <c r="F469" s="4">
        <v>5550</v>
      </c>
    </row>
    <row r="470" spans="2:6">
      <c r="B470" s="8" t="s">
        <v>3538</v>
      </c>
      <c r="C470" s="8" t="s">
        <v>3541</v>
      </c>
      <c r="D470" s="3" t="s">
        <v>36</v>
      </c>
      <c r="E470" s="4">
        <v>6560</v>
      </c>
      <c r="F470" s="4">
        <v>6300</v>
      </c>
    </row>
    <row r="471" spans="2:6">
      <c r="B471" s="8" t="s">
        <v>3538</v>
      </c>
      <c r="C471" s="8" t="s">
        <v>3542</v>
      </c>
      <c r="D471" s="3" t="s">
        <v>36</v>
      </c>
      <c r="E471" s="4">
        <v>7410</v>
      </c>
      <c r="F471" s="4">
        <v>7130</v>
      </c>
    </row>
    <row r="472" spans="2:6">
      <c r="B472" s="8" t="s">
        <v>3543</v>
      </c>
      <c r="C472" s="8" t="s">
        <v>3544</v>
      </c>
      <c r="D472" s="3" t="s">
        <v>36</v>
      </c>
      <c r="E472" s="4">
        <v>7650</v>
      </c>
      <c r="F472" s="4">
        <v>7350</v>
      </c>
    </row>
    <row r="473" spans="2:6">
      <c r="B473" s="8" t="s">
        <v>3543</v>
      </c>
      <c r="C473" s="8" t="s">
        <v>3545</v>
      </c>
      <c r="D473" s="3" t="s">
        <v>36</v>
      </c>
      <c r="E473" s="4">
        <v>8430</v>
      </c>
      <c r="F473" s="4">
        <v>8100</v>
      </c>
    </row>
    <row r="474" spans="2:6">
      <c r="B474" s="8" t="s">
        <v>3543</v>
      </c>
      <c r="C474" s="8" t="s">
        <v>3546</v>
      </c>
      <c r="D474" s="3" t="s">
        <v>36</v>
      </c>
      <c r="E474" s="4">
        <v>10460</v>
      </c>
      <c r="F474" s="4">
        <v>10050</v>
      </c>
    </row>
    <row r="475" spans="2:6">
      <c r="B475" s="8" t="s">
        <v>3547</v>
      </c>
      <c r="C475" s="8" t="s">
        <v>3548</v>
      </c>
      <c r="D475" s="3" t="s">
        <v>36</v>
      </c>
      <c r="E475" s="4">
        <v>1460</v>
      </c>
      <c r="F475" s="4">
        <v>1400</v>
      </c>
    </row>
    <row r="476" spans="2:6">
      <c r="B476" s="8" t="s">
        <v>3547</v>
      </c>
      <c r="C476" s="8" t="s">
        <v>3549</v>
      </c>
      <c r="D476" s="3" t="s">
        <v>36</v>
      </c>
      <c r="E476" s="4">
        <v>1460</v>
      </c>
      <c r="F476" s="4">
        <v>1400</v>
      </c>
    </row>
    <row r="477" spans="2:6">
      <c r="B477" s="8" t="s">
        <v>3547</v>
      </c>
      <c r="C477" s="8" t="s">
        <v>3550</v>
      </c>
      <c r="D477" s="3" t="s">
        <v>36</v>
      </c>
      <c r="E477" s="4">
        <v>1460</v>
      </c>
      <c r="F477" s="4">
        <v>1400</v>
      </c>
    </row>
    <row r="478" spans="2:6">
      <c r="B478" s="8" t="s">
        <v>3547</v>
      </c>
      <c r="C478" s="8" t="s">
        <v>3551</v>
      </c>
      <c r="D478" s="3" t="s">
        <v>36</v>
      </c>
      <c r="E478" s="4">
        <v>1460</v>
      </c>
      <c r="F478" s="4">
        <v>1400</v>
      </c>
    </row>
    <row r="479" spans="2:6">
      <c r="B479" s="8" t="s">
        <v>3547</v>
      </c>
      <c r="C479" s="8" t="s">
        <v>3552</v>
      </c>
      <c r="D479" s="3" t="s">
        <v>36</v>
      </c>
      <c r="E479" s="4">
        <v>1460</v>
      </c>
      <c r="F479" s="4">
        <v>1400</v>
      </c>
    </row>
    <row r="480" spans="2:6">
      <c r="B480" s="8" t="s">
        <v>3547</v>
      </c>
      <c r="C480" s="8" t="s">
        <v>3553</v>
      </c>
      <c r="D480" s="3" t="s">
        <v>36</v>
      </c>
      <c r="E480" s="4">
        <v>1460</v>
      </c>
      <c r="F480" s="4">
        <v>1400</v>
      </c>
    </row>
    <row r="481" spans="2:6">
      <c r="B481" s="8" t="s">
        <v>3547</v>
      </c>
      <c r="C481" s="8" t="s">
        <v>3554</v>
      </c>
      <c r="D481" s="3" t="s">
        <v>36</v>
      </c>
      <c r="E481" s="4">
        <v>4370</v>
      </c>
      <c r="F481" s="4">
        <v>4200</v>
      </c>
    </row>
    <row r="482" spans="2:6">
      <c r="B482" s="8" t="s">
        <v>3547</v>
      </c>
      <c r="C482" s="8" t="s">
        <v>3555</v>
      </c>
      <c r="D482" s="3" t="s">
        <v>36</v>
      </c>
      <c r="E482" s="4">
        <v>4370</v>
      </c>
      <c r="F482" s="4">
        <v>4200</v>
      </c>
    </row>
    <row r="483" spans="2:6">
      <c r="B483" s="8" t="s">
        <v>3547</v>
      </c>
      <c r="C483" s="8" t="s">
        <v>3556</v>
      </c>
      <c r="D483" s="3" t="s">
        <v>36</v>
      </c>
      <c r="E483" s="4">
        <v>4370</v>
      </c>
      <c r="F483" s="4">
        <v>4200</v>
      </c>
    </row>
    <row r="484" spans="2:6">
      <c r="B484" s="8" t="s">
        <v>3547</v>
      </c>
      <c r="C484" s="8" t="s">
        <v>3557</v>
      </c>
      <c r="D484" s="3" t="s">
        <v>36</v>
      </c>
      <c r="E484" s="4">
        <v>1670</v>
      </c>
      <c r="F484" s="4">
        <v>1600</v>
      </c>
    </row>
    <row r="485" spans="2:6">
      <c r="B485" s="8" t="s">
        <v>3547</v>
      </c>
      <c r="C485" s="8" t="s">
        <v>3558</v>
      </c>
      <c r="D485" s="3" t="s">
        <v>36</v>
      </c>
      <c r="E485" s="4">
        <v>1670</v>
      </c>
      <c r="F485" s="4">
        <v>1600</v>
      </c>
    </row>
    <row r="486" spans="2:6">
      <c r="B486" s="8" t="s">
        <v>3547</v>
      </c>
      <c r="C486" s="8" t="s">
        <v>3559</v>
      </c>
      <c r="D486" s="3" t="s">
        <v>36</v>
      </c>
      <c r="E486" s="4">
        <v>1670</v>
      </c>
      <c r="F486" s="4">
        <v>1600</v>
      </c>
    </row>
    <row r="487" spans="2:6">
      <c r="B487" s="8" t="s">
        <v>3547</v>
      </c>
      <c r="C487" s="8" t="s">
        <v>3560</v>
      </c>
      <c r="D487" s="3" t="s">
        <v>36</v>
      </c>
      <c r="E487" s="4">
        <v>1670</v>
      </c>
      <c r="F487" s="4">
        <v>1600</v>
      </c>
    </row>
    <row r="488" spans="2:6">
      <c r="B488" s="8" t="s">
        <v>3547</v>
      </c>
      <c r="C488" s="8" t="s">
        <v>3561</v>
      </c>
      <c r="D488" s="3" t="s">
        <v>36</v>
      </c>
      <c r="E488" s="4">
        <v>1800</v>
      </c>
      <c r="F488" s="4">
        <v>1730</v>
      </c>
    </row>
    <row r="489" spans="2:6">
      <c r="B489" s="8" t="s">
        <v>3547</v>
      </c>
      <c r="C489" s="8" t="s">
        <v>3562</v>
      </c>
      <c r="D489" s="3" t="s">
        <v>36</v>
      </c>
      <c r="E489" s="4">
        <v>1800</v>
      </c>
      <c r="F489" s="4">
        <v>1730</v>
      </c>
    </row>
    <row r="490" spans="2:6">
      <c r="B490" s="8" t="s">
        <v>3547</v>
      </c>
      <c r="C490" s="8" t="s">
        <v>3563</v>
      </c>
      <c r="D490" s="3" t="s">
        <v>36</v>
      </c>
      <c r="E490" s="4">
        <v>1800</v>
      </c>
      <c r="F490" s="4">
        <v>1730</v>
      </c>
    </row>
    <row r="491" spans="2:6">
      <c r="B491" s="8" t="s">
        <v>3547</v>
      </c>
      <c r="C491" s="8" t="s">
        <v>3564</v>
      </c>
      <c r="D491" s="3" t="s">
        <v>36</v>
      </c>
      <c r="E491" s="4">
        <v>1800</v>
      </c>
      <c r="F491" s="4">
        <v>1730</v>
      </c>
    </row>
    <row r="492" spans="2:6">
      <c r="B492" s="8" t="s">
        <v>3547</v>
      </c>
      <c r="C492" s="8" t="s">
        <v>3565</v>
      </c>
      <c r="D492" s="3" t="s">
        <v>36</v>
      </c>
      <c r="E492" s="4">
        <v>1800</v>
      </c>
      <c r="F492" s="4">
        <v>1730</v>
      </c>
    </row>
    <row r="493" spans="2:6">
      <c r="B493" s="8" t="s">
        <v>3547</v>
      </c>
      <c r="C493" s="8" t="s">
        <v>3566</v>
      </c>
      <c r="D493" s="3" t="s">
        <v>36</v>
      </c>
      <c r="E493" s="4">
        <v>1800</v>
      </c>
      <c r="F493" s="4">
        <v>1730</v>
      </c>
    </row>
    <row r="494" spans="2:6">
      <c r="B494" s="8" t="s">
        <v>3547</v>
      </c>
      <c r="C494" s="8" t="s">
        <v>3567</v>
      </c>
      <c r="D494" s="3" t="s">
        <v>36</v>
      </c>
      <c r="E494" s="4">
        <v>1800</v>
      </c>
      <c r="F494" s="4">
        <v>1730</v>
      </c>
    </row>
    <row r="495" spans="2:6">
      <c r="B495" s="8" t="s">
        <v>3547</v>
      </c>
      <c r="C495" s="8" t="s">
        <v>3568</v>
      </c>
      <c r="D495" s="3" t="s">
        <v>36</v>
      </c>
      <c r="E495" s="4">
        <v>5390</v>
      </c>
      <c r="F495" s="4">
        <v>5180</v>
      </c>
    </row>
    <row r="496" spans="2:6">
      <c r="B496" s="8" t="s">
        <v>3547</v>
      </c>
      <c r="C496" s="8" t="s">
        <v>3569</v>
      </c>
      <c r="D496" s="3" t="s">
        <v>36</v>
      </c>
      <c r="E496" s="4">
        <v>5390</v>
      </c>
      <c r="F496" s="4">
        <v>5180</v>
      </c>
    </row>
    <row r="497" spans="2:6">
      <c r="B497" s="8" t="s">
        <v>3547</v>
      </c>
      <c r="C497" s="8" t="s">
        <v>3570</v>
      </c>
      <c r="D497" s="3" t="s">
        <v>36</v>
      </c>
      <c r="E497" s="4">
        <v>5390</v>
      </c>
      <c r="F497" s="4">
        <v>5180</v>
      </c>
    </row>
    <row r="498" spans="2:6">
      <c r="B498" s="8" t="s">
        <v>3547</v>
      </c>
      <c r="C498" s="8" t="s">
        <v>3571</v>
      </c>
      <c r="D498" s="3" t="s">
        <v>36</v>
      </c>
      <c r="E498" s="4">
        <v>5390</v>
      </c>
      <c r="F498" s="4">
        <v>5180</v>
      </c>
    </row>
    <row r="499" spans="2:6">
      <c r="B499" s="8" t="s">
        <v>3572</v>
      </c>
      <c r="C499" s="8" t="s">
        <v>3573</v>
      </c>
      <c r="D499" s="3" t="s">
        <v>36</v>
      </c>
      <c r="E499" s="4">
        <v>1510</v>
      </c>
      <c r="F499" s="4">
        <v>1450</v>
      </c>
    </row>
    <row r="500" spans="2:6">
      <c r="B500" s="8" t="s">
        <v>3572</v>
      </c>
      <c r="C500" s="8" t="s">
        <v>3574</v>
      </c>
      <c r="D500" s="3" t="s">
        <v>36</v>
      </c>
      <c r="E500" s="4">
        <v>1460</v>
      </c>
      <c r="F500" s="4">
        <v>1400</v>
      </c>
    </row>
    <row r="501" spans="2:6">
      <c r="B501" s="8" t="s">
        <v>3572</v>
      </c>
      <c r="C501" s="8" t="s">
        <v>3575</v>
      </c>
      <c r="D501" s="3" t="s">
        <v>36</v>
      </c>
      <c r="E501" s="4">
        <v>1460</v>
      </c>
      <c r="F501" s="4">
        <v>1400</v>
      </c>
    </row>
    <row r="502" spans="2:6">
      <c r="B502" s="8" t="s">
        <v>3572</v>
      </c>
      <c r="C502" s="8" t="s">
        <v>3576</v>
      </c>
      <c r="D502" s="3" t="s">
        <v>36</v>
      </c>
      <c r="E502" s="4">
        <v>1460</v>
      </c>
      <c r="F502" s="4">
        <v>1400</v>
      </c>
    </row>
    <row r="503" spans="2:6">
      <c r="B503" s="8" t="s">
        <v>3572</v>
      </c>
      <c r="C503" s="8" t="s">
        <v>3577</v>
      </c>
      <c r="D503" s="3" t="s">
        <v>36</v>
      </c>
      <c r="E503" s="4">
        <v>1460</v>
      </c>
      <c r="F503" s="4">
        <v>1400</v>
      </c>
    </row>
    <row r="504" spans="2:6">
      <c r="B504" s="8" t="s">
        <v>3572</v>
      </c>
      <c r="C504" s="8" t="s">
        <v>3578</v>
      </c>
      <c r="D504" s="3" t="s">
        <v>36</v>
      </c>
      <c r="E504" s="4">
        <v>1670</v>
      </c>
      <c r="F504" s="4">
        <v>1600</v>
      </c>
    </row>
    <row r="505" spans="2:6">
      <c r="B505" s="8" t="s">
        <v>3572</v>
      </c>
      <c r="C505" s="8" t="s">
        <v>3579</v>
      </c>
      <c r="D505" s="3" t="s">
        <v>36</v>
      </c>
      <c r="E505" s="4">
        <v>1670</v>
      </c>
      <c r="F505" s="4">
        <v>1600</v>
      </c>
    </row>
    <row r="506" spans="2:6">
      <c r="B506" s="8" t="s">
        <v>3572</v>
      </c>
      <c r="C506" s="8" t="s">
        <v>3580</v>
      </c>
      <c r="D506" s="3" t="s">
        <v>36</v>
      </c>
      <c r="E506" s="4">
        <v>1800</v>
      </c>
      <c r="F506" s="4">
        <v>1730</v>
      </c>
    </row>
    <row r="507" spans="2:6">
      <c r="B507" s="8" t="s">
        <v>3572</v>
      </c>
      <c r="C507" s="8" t="s">
        <v>3581</v>
      </c>
      <c r="D507" s="3" t="s">
        <v>36</v>
      </c>
      <c r="E507" s="4">
        <v>1800</v>
      </c>
      <c r="F507" s="4">
        <v>1730</v>
      </c>
    </row>
    <row r="508" spans="2:6">
      <c r="B508" s="8" t="s">
        <v>3572</v>
      </c>
      <c r="C508" s="8" t="s">
        <v>3582</v>
      </c>
      <c r="D508" s="3" t="s">
        <v>36</v>
      </c>
      <c r="E508" s="4">
        <v>1800</v>
      </c>
      <c r="F508" s="4">
        <v>1730</v>
      </c>
    </row>
    <row r="509" spans="2:6">
      <c r="B509" s="8" t="s">
        <v>3572</v>
      </c>
      <c r="C509" s="8" t="s">
        <v>3583</v>
      </c>
      <c r="D509" s="3" t="s">
        <v>36</v>
      </c>
      <c r="E509" s="4">
        <v>1800</v>
      </c>
      <c r="F509" s="4">
        <v>1730</v>
      </c>
    </row>
    <row r="510" spans="2:6">
      <c r="B510" s="8" t="s">
        <v>3572</v>
      </c>
      <c r="C510" s="8" t="s">
        <v>3584</v>
      </c>
      <c r="D510" s="3" t="s">
        <v>36</v>
      </c>
      <c r="E510" s="4">
        <v>1800</v>
      </c>
      <c r="F510" s="4">
        <v>1730</v>
      </c>
    </row>
    <row r="511" spans="2:6">
      <c r="B511" s="8" t="s">
        <v>3585</v>
      </c>
      <c r="C511" s="8" t="s">
        <v>3586</v>
      </c>
      <c r="D511" s="3" t="s">
        <v>36</v>
      </c>
      <c r="E511" s="4">
        <v>1630</v>
      </c>
      <c r="F511" s="4">
        <v>1570</v>
      </c>
    </row>
    <row r="512" spans="2:6">
      <c r="B512" s="8" t="s">
        <v>3585</v>
      </c>
      <c r="C512" s="8" t="s">
        <v>3587</v>
      </c>
      <c r="D512" s="3" t="s">
        <v>36</v>
      </c>
      <c r="E512" s="4">
        <v>1630</v>
      </c>
      <c r="F512" s="4">
        <v>1570</v>
      </c>
    </row>
    <row r="513" spans="2:6">
      <c r="B513" s="8" t="s">
        <v>3585</v>
      </c>
      <c r="C513" s="8" t="s">
        <v>3588</v>
      </c>
      <c r="D513" s="3" t="s">
        <v>36</v>
      </c>
      <c r="E513" s="4">
        <v>1630</v>
      </c>
      <c r="F513" s="4">
        <v>1570</v>
      </c>
    </row>
    <row r="514" spans="2:6">
      <c r="B514" s="8" t="s">
        <v>3585</v>
      </c>
      <c r="C514" s="8" t="s">
        <v>3589</v>
      </c>
      <c r="D514" s="3" t="s">
        <v>36</v>
      </c>
      <c r="E514" s="4">
        <v>1630</v>
      </c>
      <c r="F514" s="4">
        <v>1570</v>
      </c>
    </row>
    <row r="515" spans="2:6">
      <c r="B515" s="8" t="s">
        <v>3585</v>
      </c>
      <c r="C515" s="8" t="s">
        <v>3590</v>
      </c>
      <c r="D515" s="3" t="s">
        <v>36</v>
      </c>
      <c r="E515" s="4">
        <v>1980</v>
      </c>
      <c r="F515" s="4">
        <v>1900</v>
      </c>
    </row>
    <row r="516" spans="2:6">
      <c r="B516" s="8" t="s">
        <v>3585</v>
      </c>
      <c r="C516" s="8" t="s">
        <v>3591</v>
      </c>
      <c r="D516" s="3" t="s">
        <v>36</v>
      </c>
      <c r="E516" s="4">
        <v>1980</v>
      </c>
      <c r="F516" s="4">
        <v>1900</v>
      </c>
    </row>
    <row r="517" spans="2:6">
      <c r="B517" s="8" t="s">
        <v>3585</v>
      </c>
      <c r="C517" s="8" t="s">
        <v>3592</v>
      </c>
      <c r="D517" s="3" t="s">
        <v>36</v>
      </c>
      <c r="E517" s="4">
        <v>1980</v>
      </c>
      <c r="F517" s="4">
        <v>1900</v>
      </c>
    </row>
    <row r="518" spans="2:6">
      <c r="B518" s="8" t="s">
        <v>3585</v>
      </c>
      <c r="C518" s="8" t="s">
        <v>3593</v>
      </c>
      <c r="D518" s="3" t="s">
        <v>36</v>
      </c>
      <c r="E518" s="4">
        <v>1980</v>
      </c>
      <c r="F518" s="4">
        <v>1900</v>
      </c>
    </row>
    <row r="519" spans="2:6">
      <c r="B519" s="8" t="s">
        <v>3585</v>
      </c>
      <c r="C519" s="8" t="s">
        <v>3594</v>
      </c>
      <c r="D519" s="3" t="s">
        <v>36</v>
      </c>
      <c r="E519" s="4">
        <v>5930</v>
      </c>
      <c r="F519" s="4">
        <v>5700</v>
      </c>
    </row>
    <row r="520" spans="2:6">
      <c r="B520" s="8" t="s">
        <v>3585</v>
      </c>
      <c r="C520" s="8" t="s">
        <v>3595</v>
      </c>
      <c r="D520" s="3" t="s">
        <v>36</v>
      </c>
      <c r="E520" s="4">
        <v>5930</v>
      </c>
      <c r="F520" s="4">
        <v>5700</v>
      </c>
    </row>
  </sheetData>
  <autoFilter ref="B9:F9" xr:uid="{00000000-0009-0000-0000-000002000000}"/>
  <mergeCells count="2">
    <mergeCell ref="C1:F7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C00C9-6D16-4CBE-ACC3-0485FE396E8E}">
  <sheetPr>
    <tabColor theme="1"/>
  </sheetPr>
  <dimension ref="B1:G1287"/>
  <sheetViews>
    <sheetView workbookViewId="0">
      <pane ySplit="9" topLeftCell="A10" activePane="bottomLeft" state="frozen"/>
      <selection activeCell="A9" sqref="A9"/>
      <selection pane="bottomLeft" activeCell="J23" sqref="J23"/>
    </sheetView>
  </sheetViews>
  <sheetFormatPr defaultRowHeight="11.25"/>
  <cols>
    <col min="1" max="1" width="1.85546875" style="7" customWidth="1"/>
    <col min="2" max="2" width="44.7109375" style="1" customWidth="1"/>
    <col min="3" max="3" width="45.85546875" style="1" customWidth="1"/>
    <col min="4" max="4" width="5.7109375" style="5" customWidth="1"/>
    <col min="5" max="5" width="12.7109375" style="5" customWidth="1"/>
    <col min="6" max="6" width="12.7109375" style="6" customWidth="1"/>
    <col min="7" max="16384" width="9.140625" style="7"/>
  </cols>
  <sheetData>
    <row r="1" spans="2:7" s="1" customFormat="1" ht="11.25" customHeight="1">
      <c r="C1" s="20" t="str">
        <f>АРМАТУРА!C1</f>
        <v>ООО "ДИГМА"
digma.m1@yandex.ru   |    +7 9123162050    |    digma.m15@yandex.ru
454007, Челябинская область, г.Челябинск
ИНН/КПП 7452162793/745201001 ОГРН 1147451007901
Р/С 40702810601500189683 в ООО "Банк Точка" БИК 044525104</v>
      </c>
      <c r="D1" s="20"/>
      <c r="E1" s="20"/>
      <c r="F1" s="20"/>
      <c r="G1" s="18"/>
    </row>
    <row r="2" spans="2:7" s="1" customFormat="1" ht="11.25" customHeight="1">
      <c r="B2" s="11"/>
      <c r="C2" s="20"/>
      <c r="D2" s="20"/>
      <c r="E2" s="20"/>
      <c r="F2" s="20"/>
      <c r="G2" s="18"/>
    </row>
    <row r="3" spans="2:7" s="1" customFormat="1" ht="11.25" customHeight="1">
      <c r="B3" s="11"/>
      <c r="C3" s="20"/>
      <c r="D3" s="20"/>
      <c r="E3" s="20"/>
      <c r="F3" s="20"/>
      <c r="G3" s="18"/>
    </row>
    <row r="4" spans="2:7" s="1" customFormat="1" ht="11.25" customHeight="1">
      <c r="B4" s="11"/>
      <c r="C4" s="20"/>
      <c r="D4" s="20"/>
      <c r="E4" s="20"/>
      <c r="F4" s="20"/>
      <c r="G4" s="18"/>
    </row>
    <row r="5" spans="2:7" s="1" customFormat="1" ht="11.25" customHeight="1">
      <c r="B5" s="11"/>
      <c r="C5" s="20"/>
      <c r="D5" s="20"/>
      <c r="E5" s="20"/>
      <c r="F5" s="20"/>
      <c r="G5" s="18"/>
    </row>
    <row r="6" spans="2:7" s="1" customFormat="1" ht="11.25" customHeight="1">
      <c r="B6" s="11"/>
      <c r="C6" s="20"/>
      <c r="D6" s="20"/>
      <c r="E6" s="20"/>
      <c r="F6" s="20"/>
      <c r="G6" s="18"/>
    </row>
    <row r="7" spans="2:7" s="1" customFormat="1" ht="9.75" customHeight="1">
      <c r="B7" s="11"/>
      <c r="C7" s="20"/>
      <c r="D7" s="20"/>
      <c r="E7" s="20"/>
      <c r="F7" s="20"/>
      <c r="G7" s="18"/>
    </row>
    <row r="8" spans="2:7" s="5" customFormat="1" ht="25.5">
      <c r="B8" s="12" t="s">
        <v>0</v>
      </c>
      <c r="C8" s="13" t="str">
        <f>АРМАТУРА!C8</f>
        <v>15.10.2024</v>
      </c>
      <c r="D8" s="21" t="s">
        <v>3</v>
      </c>
      <c r="E8" s="14" t="s">
        <v>3331</v>
      </c>
      <c r="F8" s="15" t="s">
        <v>5089</v>
      </c>
    </row>
    <row r="9" spans="2:7" s="17" customFormat="1" ht="12.75">
      <c r="B9" s="14" t="s">
        <v>1</v>
      </c>
      <c r="C9" s="14" t="s">
        <v>2</v>
      </c>
      <c r="D9" s="22"/>
      <c r="E9" s="16" t="s">
        <v>4</v>
      </c>
      <c r="F9" s="16" t="s">
        <v>4</v>
      </c>
    </row>
    <row r="10" spans="2:7">
      <c r="B10" s="8" t="s">
        <v>3787</v>
      </c>
      <c r="C10" s="8" t="s">
        <v>3788</v>
      </c>
      <c r="D10" s="3" t="s">
        <v>36</v>
      </c>
      <c r="E10" s="4">
        <v>45</v>
      </c>
      <c r="F10" s="4">
        <v>42</v>
      </c>
    </row>
    <row r="11" spans="2:7">
      <c r="B11" s="8" t="s">
        <v>3787</v>
      </c>
      <c r="C11" s="8" t="s">
        <v>3789</v>
      </c>
      <c r="D11" s="3" t="s">
        <v>36</v>
      </c>
      <c r="E11" s="4">
        <v>60</v>
      </c>
      <c r="F11" s="4">
        <v>56</v>
      </c>
    </row>
    <row r="12" spans="2:7">
      <c r="B12" s="8" t="s">
        <v>3787</v>
      </c>
      <c r="C12" s="8" t="s">
        <v>3790</v>
      </c>
      <c r="D12" s="3" t="s">
        <v>36</v>
      </c>
      <c r="E12" s="4">
        <v>60</v>
      </c>
      <c r="F12" s="4">
        <v>56</v>
      </c>
    </row>
    <row r="13" spans="2:7">
      <c r="B13" s="8" t="s">
        <v>3787</v>
      </c>
      <c r="C13" s="8" t="s">
        <v>3791</v>
      </c>
      <c r="D13" s="3" t="s">
        <v>36</v>
      </c>
      <c r="E13" s="4">
        <v>75</v>
      </c>
      <c r="F13" s="4">
        <v>70</v>
      </c>
    </row>
    <row r="14" spans="2:7">
      <c r="B14" s="8" t="s">
        <v>3787</v>
      </c>
      <c r="C14" s="8" t="s">
        <v>3792</v>
      </c>
      <c r="D14" s="3" t="s">
        <v>36</v>
      </c>
      <c r="E14" s="4">
        <v>75</v>
      </c>
      <c r="F14" s="4">
        <v>70</v>
      </c>
    </row>
    <row r="15" spans="2:7">
      <c r="B15" s="8" t="s">
        <v>3787</v>
      </c>
      <c r="C15" s="8" t="s">
        <v>3793</v>
      </c>
      <c r="D15" s="3" t="s">
        <v>36</v>
      </c>
      <c r="E15" s="4">
        <v>90</v>
      </c>
      <c r="F15" s="4">
        <v>84</v>
      </c>
    </row>
    <row r="16" spans="2:7">
      <c r="B16" s="8" t="s">
        <v>3787</v>
      </c>
      <c r="C16" s="8" t="s">
        <v>3794</v>
      </c>
      <c r="D16" s="3" t="s">
        <v>36</v>
      </c>
      <c r="E16" s="4">
        <v>135</v>
      </c>
      <c r="F16" s="4">
        <v>126</v>
      </c>
    </row>
    <row r="17" spans="2:6">
      <c r="B17" s="8" t="s">
        <v>3787</v>
      </c>
      <c r="C17" s="8" t="s">
        <v>3795</v>
      </c>
      <c r="D17" s="3" t="s">
        <v>36</v>
      </c>
      <c r="E17" s="4">
        <v>165</v>
      </c>
      <c r="F17" s="4">
        <v>154</v>
      </c>
    </row>
    <row r="18" spans="2:6">
      <c r="B18" s="8" t="s">
        <v>3787</v>
      </c>
      <c r="C18" s="8" t="s">
        <v>3796</v>
      </c>
      <c r="D18" s="3" t="s">
        <v>36</v>
      </c>
      <c r="E18" s="4">
        <v>60</v>
      </c>
      <c r="F18" s="4">
        <v>56</v>
      </c>
    </row>
    <row r="19" spans="2:6">
      <c r="B19" s="8" t="s">
        <v>3787</v>
      </c>
      <c r="C19" s="8" t="s">
        <v>3797</v>
      </c>
      <c r="D19" s="3" t="s">
        <v>36</v>
      </c>
      <c r="E19" s="4">
        <v>75</v>
      </c>
      <c r="F19" s="4">
        <v>70</v>
      </c>
    </row>
    <row r="20" spans="2:6">
      <c r="B20" s="8" t="s">
        <v>3787</v>
      </c>
      <c r="C20" s="8" t="s">
        <v>3798</v>
      </c>
      <c r="D20" s="3" t="s">
        <v>36</v>
      </c>
      <c r="E20" s="4">
        <v>90</v>
      </c>
      <c r="F20" s="4">
        <v>84</v>
      </c>
    </row>
    <row r="21" spans="2:6">
      <c r="B21" s="8" t="s">
        <v>3787</v>
      </c>
      <c r="C21" s="8" t="s">
        <v>3799</v>
      </c>
      <c r="D21" s="3" t="s">
        <v>36</v>
      </c>
      <c r="E21" s="4">
        <v>105</v>
      </c>
      <c r="F21" s="4">
        <v>98</v>
      </c>
    </row>
    <row r="22" spans="2:6">
      <c r="B22" s="8" t="s">
        <v>3787</v>
      </c>
      <c r="C22" s="8" t="s">
        <v>3800</v>
      </c>
      <c r="D22" s="3" t="s">
        <v>36</v>
      </c>
      <c r="E22" s="4">
        <v>120</v>
      </c>
      <c r="F22" s="4">
        <v>112</v>
      </c>
    </row>
    <row r="23" spans="2:6">
      <c r="B23" s="8" t="s">
        <v>3787</v>
      </c>
      <c r="C23" s="8" t="s">
        <v>3801</v>
      </c>
      <c r="D23" s="3" t="s">
        <v>36</v>
      </c>
      <c r="E23" s="4">
        <v>135</v>
      </c>
      <c r="F23" s="4">
        <v>126</v>
      </c>
    </row>
    <row r="24" spans="2:6">
      <c r="B24" s="8" t="s">
        <v>3787</v>
      </c>
      <c r="C24" s="8" t="s">
        <v>3802</v>
      </c>
      <c r="D24" s="3" t="s">
        <v>36</v>
      </c>
      <c r="E24" s="4">
        <v>195</v>
      </c>
      <c r="F24" s="4">
        <v>182</v>
      </c>
    </row>
    <row r="25" spans="2:6">
      <c r="B25" s="8" t="s">
        <v>3787</v>
      </c>
      <c r="C25" s="8" t="s">
        <v>3803</v>
      </c>
      <c r="D25" s="3" t="s">
        <v>36</v>
      </c>
      <c r="E25" s="4">
        <v>240</v>
      </c>
      <c r="F25" s="4">
        <v>230</v>
      </c>
    </row>
    <row r="26" spans="2:6">
      <c r="B26" s="8" t="s">
        <v>3787</v>
      </c>
      <c r="C26" s="8" t="s">
        <v>3804</v>
      </c>
      <c r="D26" s="3" t="s">
        <v>36</v>
      </c>
      <c r="E26" s="4">
        <v>90</v>
      </c>
      <c r="F26" s="4">
        <v>84</v>
      </c>
    </row>
    <row r="27" spans="2:6">
      <c r="B27" s="8" t="s">
        <v>3787</v>
      </c>
      <c r="C27" s="8" t="s">
        <v>3805</v>
      </c>
      <c r="D27" s="3" t="s">
        <v>36</v>
      </c>
      <c r="E27" s="4">
        <v>105</v>
      </c>
      <c r="F27" s="4">
        <v>98</v>
      </c>
    </row>
    <row r="28" spans="2:6">
      <c r="B28" s="8" t="s">
        <v>3787</v>
      </c>
      <c r="C28" s="8" t="s">
        <v>3806</v>
      </c>
      <c r="D28" s="3" t="s">
        <v>36</v>
      </c>
      <c r="E28" s="4">
        <v>120</v>
      </c>
      <c r="F28" s="4">
        <v>112</v>
      </c>
    </row>
    <row r="29" spans="2:6">
      <c r="B29" s="8" t="s">
        <v>3787</v>
      </c>
      <c r="C29" s="8" t="s">
        <v>3807</v>
      </c>
      <c r="D29" s="3" t="s">
        <v>36</v>
      </c>
      <c r="E29" s="4">
        <v>135</v>
      </c>
      <c r="F29" s="4">
        <v>126</v>
      </c>
    </row>
    <row r="30" spans="2:6">
      <c r="B30" s="8" t="s">
        <v>3787</v>
      </c>
      <c r="C30" s="8" t="s">
        <v>3808</v>
      </c>
      <c r="D30" s="3" t="s">
        <v>36</v>
      </c>
      <c r="E30" s="4">
        <v>150</v>
      </c>
      <c r="F30" s="4">
        <v>140</v>
      </c>
    </row>
    <row r="31" spans="2:6">
      <c r="B31" s="8" t="s">
        <v>3787</v>
      </c>
      <c r="C31" s="8" t="s">
        <v>3809</v>
      </c>
      <c r="D31" s="3" t="s">
        <v>36</v>
      </c>
      <c r="E31" s="4">
        <v>180</v>
      </c>
      <c r="F31" s="4">
        <v>168</v>
      </c>
    </row>
    <row r="32" spans="2:6">
      <c r="B32" s="8" t="s">
        <v>3787</v>
      </c>
      <c r="C32" s="8" t="s">
        <v>3810</v>
      </c>
      <c r="D32" s="3" t="s">
        <v>36</v>
      </c>
      <c r="E32" s="4">
        <v>260</v>
      </c>
      <c r="F32" s="4">
        <v>240</v>
      </c>
    </row>
    <row r="33" spans="2:6">
      <c r="B33" s="8" t="s">
        <v>3787</v>
      </c>
      <c r="C33" s="8" t="s">
        <v>3811</v>
      </c>
      <c r="D33" s="3" t="s">
        <v>36</v>
      </c>
      <c r="E33" s="4">
        <v>320</v>
      </c>
      <c r="F33" s="4">
        <v>300</v>
      </c>
    </row>
    <row r="34" spans="2:6">
      <c r="B34" s="8" t="s">
        <v>3787</v>
      </c>
      <c r="C34" s="8" t="s">
        <v>3812</v>
      </c>
      <c r="D34" s="3" t="s">
        <v>36</v>
      </c>
      <c r="E34" s="4">
        <v>380</v>
      </c>
      <c r="F34" s="4">
        <v>350</v>
      </c>
    </row>
    <row r="35" spans="2:6">
      <c r="B35" s="8" t="s">
        <v>3787</v>
      </c>
      <c r="C35" s="8" t="s">
        <v>3813</v>
      </c>
      <c r="D35" s="3" t="s">
        <v>36</v>
      </c>
      <c r="E35" s="4">
        <v>440</v>
      </c>
      <c r="F35" s="4">
        <v>410</v>
      </c>
    </row>
    <row r="36" spans="2:6">
      <c r="B36" s="8" t="s">
        <v>3787</v>
      </c>
      <c r="C36" s="8" t="s">
        <v>3814</v>
      </c>
      <c r="D36" s="3" t="s">
        <v>36</v>
      </c>
      <c r="E36" s="4">
        <v>480</v>
      </c>
      <c r="F36" s="4">
        <v>450</v>
      </c>
    </row>
    <row r="37" spans="2:6">
      <c r="B37" s="8" t="s">
        <v>3787</v>
      </c>
      <c r="C37" s="8" t="s">
        <v>3815</v>
      </c>
      <c r="D37" s="3" t="s">
        <v>36</v>
      </c>
      <c r="E37" s="4">
        <v>600</v>
      </c>
      <c r="F37" s="4">
        <v>560</v>
      </c>
    </row>
    <row r="38" spans="2:6">
      <c r="B38" s="8" t="s">
        <v>3787</v>
      </c>
      <c r="C38" s="8" t="s">
        <v>3816</v>
      </c>
      <c r="D38" s="3" t="s">
        <v>36</v>
      </c>
      <c r="E38" s="4">
        <v>690</v>
      </c>
      <c r="F38" s="4">
        <v>650</v>
      </c>
    </row>
    <row r="39" spans="2:6">
      <c r="B39" s="8" t="s">
        <v>3787</v>
      </c>
      <c r="C39" s="8" t="s">
        <v>3817</v>
      </c>
      <c r="D39" s="3" t="s">
        <v>36</v>
      </c>
      <c r="E39" s="4">
        <v>830</v>
      </c>
      <c r="F39" s="4">
        <v>770</v>
      </c>
    </row>
    <row r="40" spans="2:6">
      <c r="B40" s="8" t="s">
        <v>3787</v>
      </c>
      <c r="C40" s="8" t="s">
        <v>3818</v>
      </c>
      <c r="D40" s="3" t="s">
        <v>36</v>
      </c>
      <c r="E40" s="4">
        <v>930</v>
      </c>
      <c r="F40" s="4">
        <v>870</v>
      </c>
    </row>
    <row r="41" spans="2:6">
      <c r="B41" s="8" t="s">
        <v>3787</v>
      </c>
      <c r="C41" s="8" t="s">
        <v>3819</v>
      </c>
      <c r="D41" s="3" t="s">
        <v>36</v>
      </c>
      <c r="E41" s="4">
        <v>1220</v>
      </c>
      <c r="F41" s="4">
        <v>1140</v>
      </c>
    </row>
    <row r="42" spans="2:6">
      <c r="B42" s="8" t="s">
        <v>3787</v>
      </c>
      <c r="C42" s="8" t="s">
        <v>3820</v>
      </c>
      <c r="D42" s="3" t="s">
        <v>36</v>
      </c>
      <c r="E42" s="4">
        <v>1530</v>
      </c>
      <c r="F42" s="4">
        <v>1430</v>
      </c>
    </row>
    <row r="43" spans="2:6">
      <c r="B43" s="8" t="s">
        <v>3787</v>
      </c>
      <c r="C43" s="8" t="s">
        <v>3821</v>
      </c>
      <c r="D43" s="3" t="s">
        <v>36</v>
      </c>
      <c r="E43" s="4">
        <v>1890</v>
      </c>
      <c r="F43" s="4">
        <v>1770</v>
      </c>
    </row>
    <row r="44" spans="2:6">
      <c r="B44" s="8" t="s">
        <v>3787</v>
      </c>
      <c r="C44" s="8" t="s">
        <v>3822</v>
      </c>
      <c r="D44" s="3" t="s">
        <v>36</v>
      </c>
      <c r="E44" s="4">
        <v>105</v>
      </c>
      <c r="F44" s="4">
        <v>98</v>
      </c>
    </row>
    <row r="45" spans="2:6">
      <c r="B45" s="8" t="s">
        <v>3787</v>
      </c>
      <c r="C45" s="8" t="s">
        <v>3823</v>
      </c>
      <c r="D45" s="3" t="s">
        <v>36</v>
      </c>
      <c r="E45" s="4">
        <v>120</v>
      </c>
      <c r="F45" s="4">
        <v>112</v>
      </c>
    </row>
    <row r="46" spans="2:6">
      <c r="B46" s="8" t="s">
        <v>3787</v>
      </c>
      <c r="C46" s="8" t="s">
        <v>3824</v>
      </c>
      <c r="D46" s="3" t="s">
        <v>36</v>
      </c>
      <c r="E46" s="4">
        <v>150</v>
      </c>
      <c r="F46" s="4">
        <v>140</v>
      </c>
    </row>
    <row r="47" spans="2:6">
      <c r="B47" s="8" t="s">
        <v>3787</v>
      </c>
      <c r="C47" s="8" t="s">
        <v>3825</v>
      </c>
      <c r="D47" s="3" t="s">
        <v>36</v>
      </c>
      <c r="E47" s="4">
        <v>165</v>
      </c>
      <c r="F47" s="4">
        <v>154</v>
      </c>
    </row>
    <row r="48" spans="2:6">
      <c r="B48" s="8" t="s">
        <v>3787</v>
      </c>
      <c r="C48" s="8" t="s">
        <v>3826</v>
      </c>
      <c r="D48" s="3" t="s">
        <v>36</v>
      </c>
      <c r="E48" s="4">
        <v>195</v>
      </c>
      <c r="F48" s="4">
        <v>182</v>
      </c>
    </row>
    <row r="49" spans="2:6">
      <c r="B49" s="8" t="s">
        <v>3787</v>
      </c>
      <c r="C49" s="8" t="s">
        <v>3827</v>
      </c>
      <c r="D49" s="3" t="s">
        <v>36</v>
      </c>
      <c r="E49" s="4">
        <v>230</v>
      </c>
      <c r="F49" s="4">
        <v>210</v>
      </c>
    </row>
    <row r="50" spans="2:6">
      <c r="B50" s="8" t="s">
        <v>3787</v>
      </c>
      <c r="C50" s="8" t="s">
        <v>3828</v>
      </c>
      <c r="D50" s="3" t="s">
        <v>36</v>
      </c>
      <c r="E50" s="4">
        <v>320</v>
      </c>
      <c r="F50" s="4">
        <v>300</v>
      </c>
    </row>
    <row r="51" spans="2:6">
      <c r="B51" s="8" t="s">
        <v>3787</v>
      </c>
      <c r="C51" s="8" t="s">
        <v>3829</v>
      </c>
      <c r="D51" s="3" t="s">
        <v>36</v>
      </c>
      <c r="E51" s="4">
        <v>390</v>
      </c>
      <c r="F51" s="4">
        <v>370</v>
      </c>
    </row>
    <row r="52" spans="2:6">
      <c r="B52" s="8" t="s">
        <v>3787</v>
      </c>
      <c r="C52" s="8" t="s">
        <v>3830</v>
      </c>
      <c r="D52" s="3" t="s">
        <v>36</v>
      </c>
      <c r="E52" s="4">
        <v>470</v>
      </c>
      <c r="F52" s="4">
        <v>440</v>
      </c>
    </row>
    <row r="53" spans="2:6">
      <c r="B53" s="8" t="s">
        <v>3787</v>
      </c>
      <c r="C53" s="8" t="s">
        <v>3831</v>
      </c>
      <c r="D53" s="3" t="s">
        <v>36</v>
      </c>
      <c r="E53" s="4">
        <v>560</v>
      </c>
      <c r="F53" s="4">
        <v>520</v>
      </c>
    </row>
    <row r="54" spans="2:6">
      <c r="B54" s="8" t="s">
        <v>3787</v>
      </c>
      <c r="C54" s="8" t="s">
        <v>3832</v>
      </c>
      <c r="D54" s="3" t="s">
        <v>36</v>
      </c>
      <c r="E54" s="4">
        <v>600</v>
      </c>
      <c r="F54" s="4">
        <v>560</v>
      </c>
    </row>
    <row r="55" spans="2:6">
      <c r="B55" s="8" t="s">
        <v>3787</v>
      </c>
      <c r="C55" s="8" t="s">
        <v>3833</v>
      </c>
      <c r="D55" s="3" t="s">
        <v>36</v>
      </c>
      <c r="E55" s="4">
        <v>750</v>
      </c>
      <c r="F55" s="4">
        <v>700</v>
      </c>
    </row>
    <row r="56" spans="2:6">
      <c r="B56" s="8" t="s">
        <v>3787</v>
      </c>
      <c r="C56" s="8" t="s">
        <v>3834</v>
      </c>
      <c r="D56" s="3" t="s">
        <v>36</v>
      </c>
      <c r="E56" s="4">
        <v>860</v>
      </c>
      <c r="F56" s="4">
        <v>800</v>
      </c>
    </row>
    <row r="57" spans="2:6">
      <c r="B57" s="8" t="s">
        <v>3787</v>
      </c>
      <c r="C57" s="8" t="s">
        <v>3835</v>
      </c>
      <c r="D57" s="3" t="s">
        <v>36</v>
      </c>
      <c r="E57" s="4">
        <v>1040</v>
      </c>
      <c r="F57" s="4">
        <v>970</v>
      </c>
    </row>
    <row r="58" spans="2:6">
      <c r="B58" s="8" t="s">
        <v>3787</v>
      </c>
      <c r="C58" s="8" t="s">
        <v>3836</v>
      </c>
      <c r="D58" s="3" t="s">
        <v>36</v>
      </c>
      <c r="E58" s="4">
        <v>1160</v>
      </c>
      <c r="F58" s="4">
        <v>1080</v>
      </c>
    </row>
    <row r="59" spans="2:6">
      <c r="B59" s="8" t="s">
        <v>3787</v>
      </c>
      <c r="C59" s="8" t="s">
        <v>3837</v>
      </c>
      <c r="D59" s="3" t="s">
        <v>36</v>
      </c>
      <c r="E59" s="4">
        <v>1520</v>
      </c>
      <c r="F59" s="4">
        <v>1420</v>
      </c>
    </row>
    <row r="60" spans="2:6">
      <c r="B60" s="8" t="s">
        <v>3787</v>
      </c>
      <c r="C60" s="8" t="s">
        <v>3838</v>
      </c>
      <c r="D60" s="3" t="s">
        <v>36</v>
      </c>
      <c r="E60" s="4">
        <v>1920</v>
      </c>
      <c r="F60" s="4">
        <v>1800</v>
      </c>
    </row>
    <row r="61" spans="2:6">
      <c r="B61" s="8" t="s">
        <v>3787</v>
      </c>
      <c r="C61" s="8" t="s">
        <v>3839</v>
      </c>
      <c r="D61" s="3" t="s">
        <v>36</v>
      </c>
      <c r="E61" s="4">
        <v>2360</v>
      </c>
      <c r="F61" s="4">
        <v>2200</v>
      </c>
    </row>
    <row r="62" spans="2:6">
      <c r="B62" s="8" t="s">
        <v>3787</v>
      </c>
      <c r="C62" s="8" t="s">
        <v>3840</v>
      </c>
      <c r="D62" s="3" t="s">
        <v>36</v>
      </c>
      <c r="E62" s="4">
        <v>120</v>
      </c>
      <c r="F62" s="4">
        <v>112</v>
      </c>
    </row>
    <row r="63" spans="2:6">
      <c r="B63" s="8" t="s">
        <v>3787</v>
      </c>
      <c r="C63" s="8" t="s">
        <v>3841</v>
      </c>
      <c r="D63" s="3" t="s">
        <v>36</v>
      </c>
      <c r="E63" s="4">
        <v>150</v>
      </c>
      <c r="F63" s="4">
        <v>140</v>
      </c>
    </row>
    <row r="64" spans="2:6">
      <c r="B64" s="8" t="s">
        <v>3787</v>
      </c>
      <c r="C64" s="8" t="s">
        <v>3842</v>
      </c>
      <c r="D64" s="3" t="s">
        <v>36</v>
      </c>
      <c r="E64" s="4">
        <v>165</v>
      </c>
      <c r="F64" s="4">
        <v>154</v>
      </c>
    </row>
    <row r="65" spans="2:6">
      <c r="B65" s="8" t="s">
        <v>3787</v>
      </c>
      <c r="C65" s="8" t="s">
        <v>3843</v>
      </c>
      <c r="D65" s="3" t="s">
        <v>36</v>
      </c>
      <c r="E65" s="4">
        <v>195</v>
      </c>
      <c r="F65" s="4">
        <v>182</v>
      </c>
    </row>
    <row r="66" spans="2:6">
      <c r="B66" s="8" t="s">
        <v>3787</v>
      </c>
      <c r="C66" s="8" t="s">
        <v>3844</v>
      </c>
      <c r="D66" s="3" t="s">
        <v>36</v>
      </c>
      <c r="E66" s="4">
        <v>230</v>
      </c>
      <c r="F66" s="4">
        <v>210</v>
      </c>
    </row>
    <row r="67" spans="2:6">
      <c r="B67" s="8" t="s">
        <v>3787</v>
      </c>
      <c r="C67" s="8" t="s">
        <v>3845</v>
      </c>
      <c r="D67" s="3" t="s">
        <v>36</v>
      </c>
      <c r="E67" s="4">
        <v>260</v>
      </c>
      <c r="F67" s="4">
        <v>240</v>
      </c>
    </row>
    <row r="68" spans="2:6">
      <c r="B68" s="8" t="s">
        <v>3787</v>
      </c>
      <c r="C68" s="8" t="s">
        <v>3846</v>
      </c>
      <c r="D68" s="3" t="s">
        <v>36</v>
      </c>
      <c r="E68" s="4">
        <v>380</v>
      </c>
      <c r="F68" s="4">
        <v>350</v>
      </c>
    </row>
    <row r="69" spans="2:6">
      <c r="B69" s="8" t="s">
        <v>3787</v>
      </c>
      <c r="C69" s="8" t="s">
        <v>3847</v>
      </c>
      <c r="D69" s="3" t="s">
        <v>36</v>
      </c>
      <c r="E69" s="4">
        <v>470</v>
      </c>
      <c r="F69" s="4">
        <v>440</v>
      </c>
    </row>
    <row r="70" spans="2:6">
      <c r="B70" s="8" t="s">
        <v>3787</v>
      </c>
      <c r="C70" s="8" t="s">
        <v>3848</v>
      </c>
      <c r="D70" s="3" t="s">
        <v>36</v>
      </c>
      <c r="E70" s="4">
        <v>560</v>
      </c>
      <c r="F70" s="4">
        <v>520</v>
      </c>
    </row>
    <row r="71" spans="2:6">
      <c r="B71" s="8" t="s">
        <v>3787</v>
      </c>
      <c r="C71" s="8" t="s">
        <v>3849</v>
      </c>
      <c r="D71" s="3" t="s">
        <v>36</v>
      </c>
      <c r="E71" s="4">
        <v>660</v>
      </c>
      <c r="F71" s="4">
        <v>620</v>
      </c>
    </row>
    <row r="72" spans="2:6">
      <c r="B72" s="8" t="s">
        <v>3787</v>
      </c>
      <c r="C72" s="8" t="s">
        <v>3850</v>
      </c>
      <c r="D72" s="3" t="s">
        <v>36</v>
      </c>
      <c r="E72" s="4">
        <v>720</v>
      </c>
      <c r="F72" s="4">
        <v>680</v>
      </c>
    </row>
    <row r="73" spans="2:6">
      <c r="B73" s="8" t="s">
        <v>3787</v>
      </c>
      <c r="C73" s="8" t="s">
        <v>3851</v>
      </c>
      <c r="D73" s="3" t="s">
        <v>36</v>
      </c>
      <c r="E73" s="4">
        <v>900</v>
      </c>
      <c r="F73" s="4">
        <v>840</v>
      </c>
    </row>
    <row r="74" spans="2:6">
      <c r="B74" s="8" t="s">
        <v>3787</v>
      </c>
      <c r="C74" s="8" t="s">
        <v>3852</v>
      </c>
      <c r="D74" s="3" t="s">
        <v>36</v>
      </c>
      <c r="E74" s="4">
        <v>1020</v>
      </c>
      <c r="F74" s="4">
        <v>960</v>
      </c>
    </row>
    <row r="75" spans="2:6">
      <c r="B75" s="8" t="s">
        <v>3787</v>
      </c>
      <c r="C75" s="8" t="s">
        <v>3853</v>
      </c>
      <c r="D75" s="3" t="s">
        <v>36</v>
      </c>
      <c r="E75" s="4">
        <v>1250</v>
      </c>
      <c r="F75" s="4">
        <v>1170</v>
      </c>
    </row>
    <row r="76" spans="2:6">
      <c r="B76" s="8" t="s">
        <v>3787</v>
      </c>
      <c r="C76" s="8" t="s">
        <v>3854</v>
      </c>
      <c r="D76" s="3" t="s">
        <v>36</v>
      </c>
      <c r="E76" s="4">
        <v>1400</v>
      </c>
      <c r="F76" s="4">
        <v>1310</v>
      </c>
    </row>
    <row r="77" spans="2:6">
      <c r="B77" s="8" t="s">
        <v>3787</v>
      </c>
      <c r="C77" s="8" t="s">
        <v>3855</v>
      </c>
      <c r="D77" s="3" t="s">
        <v>36</v>
      </c>
      <c r="E77" s="4">
        <v>1820</v>
      </c>
      <c r="F77" s="4">
        <v>1700</v>
      </c>
    </row>
    <row r="78" spans="2:6">
      <c r="B78" s="8" t="s">
        <v>3787</v>
      </c>
      <c r="C78" s="8" t="s">
        <v>3856</v>
      </c>
      <c r="D78" s="3" t="s">
        <v>36</v>
      </c>
      <c r="E78" s="4">
        <v>2300</v>
      </c>
      <c r="F78" s="4">
        <v>2150</v>
      </c>
    </row>
    <row r="79" spans="2:6">
      <c r="B79" s="8" t="s">
        <v>3787</v>
      </c>
      <c r="C79" s="8" t="s">
        <v>3857</v>
      </c>
      <c r="D79" s="3" t="s">
        <v>36</v>
      </c>
      <c r="E79" s="4">
        <v>2840</v>
      </c>
      <c r="F79" s="4">
        <v>2650</v>
      </c>
    </row>
    <row r="80" spans="2:6">
      <c r="B80" s="8" t="s">
        <v>3787</v>
      </c>
      <c r="C80" s="8" t="s">
        <v>3858</v>
      </c>
      <c r="D80" s="3" t="s">
        <v>36</v>
      </c>
      <c r="E80" s="4">
        <v>165</v>
      </c>
      <c r="F80" s="4">
        <v>154</v>
      </c>
    </row>
    <row r="81" spans="2:6">
      <c r="B81" s="8" t="s">
        <v>3787</v>
      </c>
      <c r="C81" s="8" t="s">
        <v>3859</v>
      </c>
      <c r="D81" s="3" t="s">
        <v>36</v>
      </c>
      <c r="E81" s="4">
        <v>195</v>
      </c>
      <c r="F81" s="4">
        <v>182</v>
      </c>
    </row>
    <row r="82" spans="2:6">
      <c r="B82" s="8" t="s">
        <v>3787</v>
      </c>
      <c r="C82" s="8" t="s">
        <v>3860</v>
      </c>
      <c r="D82" s="3" t="s">
        <v>36</v>
      </c>
      <c r="E82" s="4">
        <v>230</v>
      </c>
      <c r="F82" s="4">
        <v>210</v>
      </c>
    </row>
    <row r="83" spans="2:6">
      <c r="B83" s="8" t="s">
        <v>3787</v>
      </c>
      <c r="C83" s="8" t="s">
        <v>3861</v>
      </c>
      <c r="D83" s="3" t="s">
        <v>36</v>
      </c>
      <c r="E83" s="4">
        <v>260</v>
      </c>
      <c r="F83" s="4">
        <v>240</v>
      </c>
    </row>
    <row r="84" spans="2:6">
      <c r="B84" s="8" t="s">
        <v>3787</v>
      </c>
      <c r="C84" s="8" t="s">
        <v>3862</v>
      </c>
      <c r="D84" s="3" t="s">
        <v>36</v>
      </c>
      <c r="E84" s="4">
        <v>300</v>
      </c>
      <c r="F84" s="4">
        <v>280</v>
      </c>
    </row>
    <row r="85" spans="2:6">
      <c r="B85" s="8" t="s">
        <v>3787</v>
      </c>
      <c r="C85" s="8" t="s">
        <v>3863</v>
      </c>
      <c r="D85" s="3" t="s">
        <v>36</v>
      </c>
      <c r="E85" s="4">
        <v>350</v>
      </c>
      <c r="F85" s="4">
        <v>330</v>
      </c>
    </row>
    <row r="86" spans="2:6">
      <c r="B86" s="8" t="s">
        <v>3787</v>
      </c>
      <c r="C86" s="8" t="s">
        <v>3864</v>
      </c>
      <c r="D86" s="3" t="s">
        <v>36</v>
      </c>
      <c r="E86" s="4">
        <v>500</v>
      </c>
      <c r="F86" s="4">
        <v>470</v>
      </c>
    </row>
    <row r="87" spans="2:6">
      <c r="B87" s="8" t="s">
        <v>3787</v>
      </c>
      <c r="C87" s="8" t="s">
        <v>3865</v>
      </c>
      <c r="D87" s="3" t="s">
        <v>36</v>
      </c>
      <c r="E87" s="4">
        <v>620</v>
      </c>
      <c r="F87" s="4">
        <v>580</v>
      </c>
    </row>
    <row r="88" spans="2:6">
      <c r="B88" s="8" t="s">
        <v>3787</v>
      </c>
      <c r="C88" s="8" t="s">
        <v>3866</v>
      </c>
      <c r="D88" s="3" t="s">
        <v>36</v>
      </c>
      <c r="E88" s="4">
        <v>740</v>
      </c>
      <c r="F88" s="4">
        <v>690</v>
      </c>
    </row>
    <row r="89" spans="2:6">
      <c r="B89" s="8" t="s">
        <v>3787</v>
      </c>
      <c r="C89" s="8" t="s">
        <v>3867</v>
      </c>
      <c r="D89" s="3" t="s">
        <v>36</v>
      </c>
      <c r="E89" s="4">
        <v>870</v>
      </c>
      <c r="F89" s="4">
        <v>820</v>
      </c>
    </row>
    <row r="90" spans="2:6">
      <c r="B90" s="8" t="s">
        <v>3787</v>
      </c>
      <c r="C90" s="8" t="s">
        <v>3868</v>
      </c>
      <c r="D90" s="3" t="s">
        <v>36</v>
      </c>
      <c r="E90" s="4">
        <v>950</v>
      </c>
      <c r="F90" s="4">
        <v>890</v>
      </c>
    </row>
    <row r="91" spans="2:6">
      <c r="B91" s="8" t="s">
        <v>3787</v>
      </c>
      <c r="C91" s="8" t="s">
        <v>3869</v>
      </c>
      <c r="D91" s="3" t="s">
        <v>36</v>
      </c>
      <c r="E91" s="4">
        <v>1190</v>
      </c>
      <c r="F91" s="4">
        <v>1110</v>
      </c>
    </row>
    <row r="92" spans="2:6">
      <c r="B92" s="8" t="s">
        <v>3787</v>
      </c>
      <c r="C92" s="8" t="s">
        <v>3870</v>
      </c>
      <c r="D92" s="3" t="s">
        <v>36</v>
      </c>
      <c r="E92" s="4">
        <v>1370</v>
      </c>
      <c r="F92" s="4">
        <v>1280</v>
      </c>
    </row>
    <row r="93" spans="2:6">
      <c r="B93" s="8" t="s">
        <v>3787</v>
      </c>
      <c r="C93" s="8" t="s">
        <v>3871</v>
      </c>
      <c r="D93" s="3" t="s">
        <v>36</v>
      </c>
      <c r="E93" s="4">
        <v>1650</v>
      </c>
      <c r="F93" s="4">
        <v>1540</v>
      </c>
    </row>
    <row r="94" spans="2:6">
      <c r="B94" s="8" t="s">
        <v>3787</v>
      </c>
      <c r="C94" s="8" t="s">
        <v>3872</v>
      </c>
      <c r="D94" s="3" t="s">
        <v>36</v>
      </c>
      <c r="E94" s="4">
        <v>1860</v>
      </c>
      <c r="F94" s="4">
        <v>1740</v>
      </c>
    </row>
    <row r="95" spans="2:6">
      <c r="B95" s="8" t="s">
        <v>3787</v>
      </c>
      <c r="C95" s="8" t="s">
        <v>3873</v>
      </c>
      <c r="D95" s="3" t="s">
        <v>36</v>
      </c>
      <c r="E95" s="4">
        <v>2420</v>
      </c>
      <c r="F95" s="4">
        <v>2260</v>
      </c>
    </row>
    <row r="96" spans="2:6">
      <c r="B96" s="8" t="s">
        <v>3787</v>
      </c>
      <c r="C96" s="8" t="s">
        <v>3874</v>
      </c>
      <c r="D96" s="3" t="s">
        <v>36</v>
      </c>
      <c r="E96" s="4">
        <v>3060</v>
      </c>
      <c r="F96" s="4">
        <v>2860</v>
      </c>
    </row>
    <row r="97" spans="2:6">
      <c r="B97" s="8" t="s">
        <v>3787</v>
      </c>
      <c r="C97" s="8" t="s">
        <v>3875</v>
      </c>
      <c r="D97" s="3" t="s">
        <v>36</v>
      </c>
      <c r="E97" s="4">
        <v>3780</v>
      </c>
      <c r="F97" s="4">
        <v>3530</v>
      </c>
    </row>
    <row r="98" spans="2:6">
      <c r="B98" s="8" t="s">
        <v>3787</v>
      </c>
      <c r="C98" s="8" t="s">
        <v>3876</v>
      </c>
      <c r="D98" s="3" t="s">
        <v>36</v>
      </c>
      <c r="E98" s="4">
        <v>195</v>
      </c>
      <c r="F98" s="4">
        <v>182</v>
      </c>
    </row>
    <row r="99" spans="2:6">
      <c r="B99" s="8" t="s">
        <v>3787</v>
      </c>
      <c r="C99" s="8" t="s">
        <v>3877</v>
      </c>
      <c r="D99" s="3" t="s">
        <v>36</v>
      </c>
      <c r="E99" s="4">
        <v>240</v>
      </c>
      <c r="F99" s="4">
        <v>230</v>
      </c>
    </row>
    <row r="100" spans="2:6">
      <c r="B100" s="8" t="s">
        <v>3787</v>
      </c>
      <c r="C100" s="8" t="s">
        <v>3878</v>
      </c>
      <c r="D100" s="3" t="s">
        <v>36</v>
      </c>
      <c r="E100" s="4">
        <v>290</v>
      </c>
      <c r="F100" s="4">
        <v>270</v>
      </c>
    </row>
    <row r="101" spans="2:6">
      <c r="B101" s="8" t="s">
        <v>3787</v>
      </c>
      <c r="C101" s="8" t="s">
        <v>3879</v>
      </c>
      <c r="D101" s="3" t="s">
        <v>36</v>
      </c>
      <c r="E101" s="4">
        <v>330</v>
      </c>
      <c r="F101" s="4">
        <v>310</v>
      </c>
    </row>
    <row r="102" spans="2:6">
      <c r="B102" s="8" t="s">
        <v>3787</v>
      </c>
      <c r="C102" s="8" t="s">
        <v>3880</v>
      </c>
      <c r="D102" s="3" t="s">
        <v>36</v>
      </c>
      <c r="E102" s="4">
        <v>380</v>
      </c>
      <c r="F102" s="4">
        <v>350</v>
      </c>
    </row>
    <row r="103" spans="2:6">
      <c r="B103" s="8" t="s">
        <v>3787</v>
      </c>
      <c r="C103" s="8" t="s">
        <v>3881</v>
      </c>
      <c r="D103" s="3" t="s">
        <v>36</v>
      </c>
      <c r="E103" s="4">
        <v>440</v>
      </c>
      <c r="F103" s="4">
        <v>410</v>
      </c>
    </row>
    <row r="104" spans="2:6">
      <c r="B104" s="8" t="s">
        <v>3787</v>
      </c>
      <c r="C104" s="8" t="s">
        <v>3882</v>
      </c>
      <c r="D104" s="3" t="s">
        <v>36</v>
      </c>
      <c r="E104" s="4">
        <v>620</v>
      </c>
      <c r="F104" s="4">
        <v>580</v>
      </c>
    </row>
    <row r="105" spans="2:6">
      <c r="B105" s="8" t="s">
        <v>3787</v>
      </c>
      <c r="C105" s="8" t="s">
        <v>3883</v>
      </c>
      <c r="D105" s="3" t="s">
        <v>36</v>
      </c>
      <c r="E105" s="4">
        <v>770</v>
      </c>
      <c r="F105" s="4">
        <v>720</v>
      </c>
    </row>
    <row r="106" spans="2:6">
      <c r="B106" s="8" t="s">
        <v>3787</v>
      </c>
      <c r="C106" s="8" t="s">
        <v>3884</v>
      </c>
      <c r="D106" s="3" t="s">
        <v>36</v>
      </c>
      <c r="E106" s="4">
        <v>920</v>
      </c>
      <c r="F106" s="4">
        <v>860</v>
      </c>
    </row>
    <row r="107" spans="2:6">
      <c r="B107" s="8" t="s">
        <v>3787</v>
      </c>
      <c r="C107" s="8" t="s">
        <v>3885</v>
      </c>
      <c r="D107" s="3" t="s">
        <v>36</v>
      </c>
      <c r="E107" s="4">
        <v>1100</v>
      </c>
      <c r="F107" s="4">
        <v>1030</v>
      </c>
    </row>
    <row r="108" spans="2:6">
      <c r="B108" s="8" t="s">
        <v>3787</v>
      </c>
      <c r="C108" s="8" t="s">
        <v>3886</v>
      </c>
      <c r="D108" s="3" t="s">
        <v>36</v>
      </c>
      <c r="E108" s="4">
        <v>1190</v>
      </c>
      <c r="F108" s="4">
        <v>1110</v>
      </c>
    </row>
    <row r="109" spans="2:6">
      <c r="B109" s="8" t="s">
        <v>3787</v>
      </c>
      <c r="C109" s="8" t="s">
        <v>3887</v>
      </c>
      <c r="D109" s="3" t="s">
        <v>36</v>
      </c>
      <c r="E109" s="4">
        <v>1490</v>
      </c>
      <c r="F109" s="4">
        <v>1390</v>
      </c>
    </row>
    <row r="110" spans="2:6">
      <c r="B110" s="8" t="s">
        <v>3787</v>
      </c>
      <c r="C110" s="8" t="s">
        <v>3888</v>
      </c>
      <c r="D110" s="3" t="s">
        <v>36</v>
      </c>
      <c r="E110" s="4">
        <v>1710</v>
      </c>
      <c r="F110" s="4">
        <v>1600</v>
      </c>
    </row>
    <row r="111" spans="2:6">
      <c r="B111" s="8" t="s">
        <v>3787</v>
      </c>
      <c r="C111" s="8" t="s">
        <v>3889</v>
      </c>
      <c r="D111" s="3" t="s">
        <v>36</v>
      </c>
      <c r="E111" s="4">
        <v>2060</v>
      </c>
      <c r="F111" s="4">
        <v>1920</v>
      </c>
    </row>
    <row r="112" spans="2:6">
      <c r="B112" s="8" t="s">
        <v>3787</v>
      </c>
      <c r="C112" s="8" t="s">
        <v>3890</v>
      </c>
      <c r="D112" s="3" t="s">
        <v>36</v>
      </c>
      <c r="E112" s="4">
        <v>2310</v>
      </c>
      <c r="F112" s="4">
        <v>2160</v>
      </c>
    </row>
    <row r="113" spans="2:6">
      <c r="B113" s="8" t="s">
        <v>3787</v>
      </c>
      <c r="C113" s="8" t="s">
        <v>3891</v>
      </c>
      <c r="D113" s="3" t="s">
        <v>36</v>
      </c>
      <c r="E113" s="4">
        <v>3020</v>
      </c>
      <c r="F113" s="4">
        <v>2820</v>
      </c>
    </row>
    <row r="114" spans="2:6">
      <c r="B114" s="8" t="s">
        <v>3787</v>
      </c>
      <c r="C114" s="8" t="s">
        <v>3892</v>
      </c>
      <c r="D114" s="3" t="s">
        <v>36</v>
      </c>
      <c r="E114" s="4">
        <v>3830</v>
      </c>
      <c r="F114" s="4">
        <v>3570</v>
      </c>
    </row>
    <row r="115" spans="2:6">
      <c r="B115" s="8" t="s">
        <v>3787</v>
      </c>
      <c r="C115" s="8" t="s">
        <v>3893</v>
      </c>
      <c r="D115" s="3" t="s">
        <v>36</v>
      </c>
      <c r="E115" s="4">
        <v>4710</v>
      </c>
      <c r="F115" s="4">
        <v>4400</v>
      </c>
    </row>
    <row r="116" spans="2:6">
      <c r="B116" s="8" t="s">
        <v>3787</v>
      </c>
      <c r="C116" s="8" t="s">
        <v>3894</v>
      </c>
      <c r="D116" s="3" t="s">
        <v>36</v>
      </c>
      <c r="E116" s="4">
        <v>5700</v>
      </c>
      <c r="F116" s="4">
        <v>5320</v>
      </c>
    </row>
    <row r="117" spans="2:6">
      <c r="B117" s="8" t="s">
        <v>3787</v>
      </c>
      <c r="C117" s="8" t="s">
        <v>3895</v>
      </c>
      <c r="D117" s="3" t="s">
        <v>36</v>
      </c>
      <c r="E117" s="4">
        <v>6800</v>
      </c>
      <c r="F117" s="4">
        <v>6350</v>
      </c>
    </row>
    <row r="118" spans="2:6">
      <c r="B118" s="8" t="s">
        <v>3787</v>
      </c>
      <c r="C118" s="8" t="s">
        <v>3896</v>
      </c>
      <c r="D118" s="3" t="s">
        <v>36</v>
      </c>
      <c r="E118" s="4">
        <v>9240</v>
      </c>
      <c r="F118" s="4">
        <v>8630</v>
      </c>
    </row>
    <row r="119" spans="2:6">
      <c r="B119" s="8" t="s">
        <v>3787</v>
      </c>
      <c r="C119" s="8" t="s">
        <v>3897</v>
      </c>
      <c r="D119" s="3" t="s">
        <v>36</v>
      </c>
      <c r="E119" s="4">
        <v>12060</v>
      </c>
      <c r="F119" s="4">
        <v>11260</v>
      </c>
    </row>
    <row r="120" spans="2:6">
      <c r="B120" s="8" t="s">
        <v>3787</v>
      </c>
      <c r="C120" s="8" t="s">
        <v>3898</v>
      </c>
      <c r="D120" s="3" t="s">
        <v>36</v>
      </c>
      <c r="E120" s="4">
        <v>15270</v>
      </c>
      <c r="F120" s="4">
        <v>14260</v>
      </c>
    </row>
    <row r="121" spans="2:6">
      <c r="B121" s="8" t="s">
        <v>3787</v>
      </c>
      <c r="C121" s="8" t="s">
        <v>3899</v>
      </c>
      <c r="D121" s="3" t="s">
        <v>36</v>
      </c>
      <c r="E121" s="4">
        <v>18840</v>
      </c>
      <c r="F121" s="4">
        <v>17590</v>
      </c>
    </row>
    <row r="122" spans="2:6">
      <c r="B122" s="8" t="s">
        <v>3787</v>
      </c>
      <c r="C122" s="8" t="s">
        <v>3900</v>
      </c>
      <c r="D122" s="3" t="s">
        <v>36</v>
      </c>
      <c r="E122" s="4">
        <v>240</v>
      </c>
      <c r="F122" s="4">
        <v>230</v>
      </c>
    </row>
    <row r="123" spans="2:6">
      <c r="B123" s="8" t="s">
        <v>3787</v>
      </c>
      <c r="C123" s="8" t="s">
        <v>3901</v>
      </c>
      <c r="D123" s="3" t="s">
        <v>36</v>
      </c>
      <c r="E123" s="4">
        <v>290</v>
      </c>
      <c r="F123" s="4">
        <v>270</v>
      </c>
    </row>
    <row r="124" spans="2:6">
      <c r="B124" s="8" t="s">
        <v>3787</v>
      </c>
      <c r="C124" s="8" t="s">
        <v>3902</v>
      </c>
      <c r="D124" s="3" t="s">
        <v>36</v>
      </c>
      <c r="E124" s="4">
        <v>330</v>
      </c>
      <c r="F124" s="4">
        <v>310</v>
      </c>
    </row>
    <row r="125" spans="2:6">
      <c r="B125" s="8" t="s">
        <v>3787</v>
      </c>
      <c r="C125" s="8" t="s">
        <v>3903</v>
      </c>
      <c r="D125" s="3" t="s">
        <v>36</v>
      </c>
      <c r="E125" s="4">
        <v>390</v>
      </c>
      <c r="F125" s="4">
        <v>370</v>
      </c>
    </row>
    <row r="126" spans="2:6">
      <c r="B126" s="8" t="s">
        <v>3787</v>
      </c>
      <c r="C126" s="8" t="s">
        <v>3904</v>
      </c>
      <c r="D126" s="3" t="s">
        <v>36</v>
      </c>
      <c r="E126" s="4">
        <v>450</v>
      </c>
      <c r="F126" s="4">
        <v>420</v>
      </c>
    </row>
    <row r="127" spans="2:6">
      <c r="B127" s="8" t="s">
        <v>3787</v>
      </c>
      <c r="C127" s="8" t="s">
        <v>3905</v>
      </c>
      <c r="D127" s="3" t="s">
        <v>36</v>
      </c>
      <c r="E127" s="4">
        <v>510</v>
      </c>
      <c r="F127" s="4">
        <v>480</v>
      </c>
    </row>
    <row r="128" spans="2:6">
      <c r="B128" s="8" t="s">
        <v>3787</v>
      </c>
      <c r="C128" s="8" t="s">
        <v>3906</v>
      </c>
      <c r="D128" s="3" t="s">
        <v>36</v>
      </c>
      <c r="E128" s="4">
        <v>740</v>
      </c>
      <c r="F128" s="4">
        <v>690</v>
      </c>
    </row>
    <row r="129" spans="2:6">
      <c r="B129" s="8" t="s">
        <v>3787</v>
      </c>
      <c r="C129" s="8" t="s">
        <v>3907</v>
      </c>
      <c r="D129" s="3" t="s">
        <v>36</v>
      </c>
      <c r="E129" s="4">
        <v>920</v>
      </c>
      <c r="F129" s="4">
        <v>860</v>
      </c>
    </row>
    <row r="130" spans="2:6">
      <c r="B130" s="8" t="s">
        <v>3787</v>
      </c>
      <c r="C130" s="8" t="s">
        <v>3908</v>
      </c>
      <c r="D130" s="3" t="s">
        <v>36</v>
      </c>
      <c r="E130" s="4">
        <v>1100</v>
      </c>
      <c r="F130" s="4">
        <v>1030</v>
      </c>
    </row>
    <row r="131" spans="2:6">
      <c r="B131" s="8" t="s">
        <v>3787</v>
      </c>
      <c r="C131" s="8" t="s">
        <v>3909</v>
      </c>
      <c r="D131" s="3" t="s">
        <v>36</v>
      </c>
      <c r="E131" s="4">
        <v>1310</v>
      </c>
      <c r="F131" s="4">
        <v>1220</v>
      </c>
    </row>
    <row r="132" spans="2:6">
      <c r="B132" s="8" t="s">
        <v>3787</v>
      </c>
      <c r="C132" s="8" t="s">
        <v>3910</v>
      </c>
      <c r="D132" s="3" t="s">
        <v>36</v>
      </c>
      <c r="E132" s="4">
        <v>1430</v>
      </c>
      <c r="F132" s="4">
        <v>1330</v>
      </c>
    </row>
    <row r="133" spans="2:6">
      <c r="B133" s="8" t="s">
        <v>3787</v>
      </c>
      <c r="C133" s="8" t="s">
        <v>3911</v>
      </c>
      <c r="D133" s="3" t="s">
        <v>36</v>
      </c>
      <c r="E133" s="4">
        <v>1790</v>
      </c>
      <c r="F133" s="4">
        <v>1670</v>
      </c>
    </row>
    <row r="134" spans="2:6">
      <c r="B134" s="8" t="s">
        <v>3787</v>
      </c>
      <c r="C134" s="8" t="s">
        <v>3912</v>
      </c>
      <c r="D134" s="3" t="s">
        <v>36</v>
      </c>
      <c r="E134" s="4">
        <v>2040</v>
      </c>
      <c r="F134" s="4">
        <v>1910</v>
      </c>
    </row>
    <row r="135" spans="2:6">
      <c r="B135" s="8" t="s">
        <v>3787</v>
      </c>
      <c r="C135" s="8" t="s">
        <v>3913</v>
      </c>
      <c r="D135" s="3" t="s">
        <v>36</v>
      </c>
      <c r="E135" s="4">
        <v>2480</v>
      </c>
      <c r="F135" s="4">
        <v>2310</v>
      </c>
    </row>
    <row r="136" spans="2:6">
      <c r="B136" s="8" t="s">
        <v>3787</v>
      </c>
      <c r="C136" s="8" t="s">
        <v>3914</v>
      </c>
      <c r="D136" s="3" t="s">
        <v>36</v>
      </c>
      <c r="E136" s="4">
        <v>2780</v>
      </c>
      <c r="F136" s="4">
        <v>2590</v>
      </c>
    </row>
    <row r="137" spans="2:6">
      <c r="B137" s="8" t="s">
        <v>3787</v>
      </c>
      <c r="C137" s="8" t="s">
        <v>3915</v>
      </c>
      <c r="D137" s="3" t="s">
        <v>36</v>
      </c>
      <c r="E137" s="4">
        <v>3630</v>
      </c>
      <c r="F137" s="4">
        <v>3390</v>
      </c>
    </row>
    <row r="138" spans="2:6">
      <c r="B138" s="8" t="s">
        <v>3787</v>
      </c>
      <c r="C138" s="8" t="s">
        <v>3916</v>
      </c>
      <c r="D138" s="3" t="s">
        <v>36</v>
      </c>
      <c r="E138" s="4">
        <v>4590</v>
      </c>
      <c r="F138" s="4">
        <v>4290</v>
      </c>
    </row>
    <row r="139" spans="2:6">
      <c r="B139" s="8" t="s">
        <v>3787</v>
      </c>
      <c r="C139" s="8" t="s">
        <v>3917</v>
      </c>
      <c r="D139" s="3" t="s">
        <v>36</v>
      </c>
      <c r="E139" s="4">
        <v>5660</v>
      </c>
      <c r="F139" s="4">
        <v>5280</v>
      </c>
    </row>
    <row r="140" spans="2:6">
      <c r="B140" s="8" t="s">
        <v>3787</v>
      </c>
      <c r="C140" s="8" t="s">
        <v>3918</v>
      </c>
      <c r="D140" s="3" t="s">
        <v>36</v>
      </c>
      <c r="E140" s="4">
        <v>6840</v>
      </c>
      <c r="F140" s="4">
        <v>6390</v>
      </c>
    </row>
    <row r="141" spans="2:6">
      <c r="B141" s="8" t="s">
        <v>3787</v>
      </c>
      <c r="C141" s="8" t="s">
        <v>3919</v>
      </c>
      <c r="D141" s="3" t="s">
        <v>36</v>
      </c>
      <c r="E141" s="4">
        <v>8150</v>
      </c>
      <c r="F141" s="4">
        <v>7610</v>
      </c>
    </row>
    <row r="142" spans="2:6">
      <c r="B142" s="8" t="s">
        <v>3787</v>
      </c>
      <c r="C142" s="8" t="s">
        <v>3920</v>
      </c>
      <c r="D142" s="3" t="s">
        <v>36</v>
      </c>
      <c r="E142" s="4">
        <v>11090</v>
      </c>
      <c r="F142" s="4">
        <v>10350</v>
      </c>
    </row>
    <row r="143" spans="2:6">
      <c r="B143" s="8" t="s">
        <v>3787</v>
      </c>
      <c r="C143" s="8" t="s">
        <v>3921</v>
      </c>
      <c r="D143" s="3" t="s">
        <v>36</v>
      </c>
      <c r="E143" s="4">
        <v>14480</v>
      </c>
      <c r="F143" s="4">
        <v>13510</v>
      </c>
    </row>
    <row r="144" spans="2:6">
      <c r="B144" s="8" t="s">
        <v>3787</v>
      </c>
      <c r="C144" s="8" t="s">
        <v>3922</v>
      </c>
      <c r="D144" s="3" t="s">
        <v>36</v>
      </c>
      <c r="E144" s="4">
        <v>18320</v>
      </c>
      <c r="F144" s="4">
        <v>17100</v>
      </c>
    </row>
    <row r="145" spans="2:6">
      <c r="B145" s="8" t="s">
        <v>3787</v>
      </c>
      <c r="C145" s="8" t="s">
        <v>3923</v>
      </c>
      <c r="D145" s="3" t="s">
        <v>36</v>
      </c>
      <c r="E145" s="4">
        <v>22610</v>
      </c>
      <c r="F145" s="4">
        <v>21100</v>
      </c>
    </row>
    <row r="146" spans="2:6">
      <c r="B146" s="8" t="s">
        <v>3787</v>
      </c>
      <c r="C146" s="8" t="s">
        <v>3924</v>
      </c>
      <c r="D146" s="3" t="s">
        <v>36</v>
      </c>
      <c r="E146" s="4">
        <v>1070</v>
      </c>
      <c r="F146" s="4">
        <v>1000</v>
      </c>
    </row>
    <row r="147" spans="2:6">
      <c r="B147" s="8" t="s">
        <v>3787</v>
      </c>
      <c r="C147" s="8" t="s">
        <v>3925</v>
      </c>
      <c r="D147" s="3" t="s">
        <v>36</v>
      </c>
      <c r="E147" s="4">
        <v>1290</v>
      </c>
      <c r="F147" s="4">
        <v>1210</v>
      </c>
    </row>
    <row r="148" spans="2:6">
      <c r="B148" s="8" t="s">
        <v>3787</v>
      </c>
      <c r="C148" s="8" t="s">
        <v>3926</v>
      </c>
      <c r="D148" s="3" t="s">
        <v>36</v>
      </c>
      <c r="E148" s="4">
        <v>1530</v>
      </c>
      <c r="F148" s="4">
        <v>1430</v>
      </c>
    </row>
    <row r="149" spans="2:6">
      <c r="B149" s="8" t="s">
        <v>3787</v>
      </c>
      <c r="C149" s="8" t="s">
        <v>3927</v>
      </c>
      <c r="D149" s="3" t="s">
        <v>36</v>
      </c>
      <c r="E149" s="4">
        <v>1650</v>
      </c>
      <c r="F149" s="4">
        <v>1540</v>
      </c>
    </row>
    <row r="150" spans="2:6">
      <c r="B150" s="8" t="s">
        <v>3787</v>
      </c>
      <c r="C150" s="8" t="s">
        <v>3928</v>
      </c>
      <c r="D150" s="3" t="s">
        <v>36</v>
      </c>
      <c r="E150" s="4">
        <v>2070</v>
      </c>
      <c r="F150" s="4">
        <v>1940</v>
      </c>
    </row>
    <row r="151" spans="2:6">
      <c r="B151" s="8" t="s">
        <v>3787</v>
      </c>
      <c r="C151" s="8" t="s">
        <v>3929</v>
      </c>
      <c r="D151" s="3" t="s">
        <v>36</v>
      </c>
      <c r="E151" s="4">
        <v>2390</v>
      </c>
      <c r="F151" s="4">
        <v>2230</v>
      </c>
    </row>
    <row r="152" spans="2:6">
      <c r="B152" s="8" t="s">
        <v>3787</v>
      </c>
      <c r="C152" s="8" t="s">
        <v>3930</v>
      </c>
      <c r="D152" s="3" t="s">
        <v>36</v>
      </c>
      <c r="E152" s="4">
        <v>2880</v>
      </c>
      <c r="F152" s="4">
        <v>2690</v>
      </c>
    </row>
    <row r="153" spans="2:6">
      <c r="B153" s="8" t="s">
        <v>3787</v>
      </c>
      <c r="C153" s="8" t="s">
        <v>3931</v>
      </c>
      <c r="D153" s="3" t="s">
        <v>36</v>
      </c>
      <c r="E153" s="4">
        <v>3240</v>
      </c>
      <c r="F153" s="4">
        <v>3030</v>
      </c>
    </row>
    <row r="154" spans="2:6">
      <c r="B154" s="8" t="s">
        <v>3787</v>
      </c>
      <c r="C154" s="8" t="s">
        <v>3932</v>
      </c>
      <c r="D154" s="3" t="s">
        <v>36</v>
      </c>
      <c r="E154" s="4">
        <v>4230</v>
      </c>
      <c r="F154" s="4">
        <v>3950</v>
      </c>
    </row>
    <row r="155" spans="2:6">
      <c r="B155" s="8" t="s">
        <v>3787</v>
      </c>
      <c r="C155" s="8" t="s">
        <v>3933</v>
      </c>
      <c r="D155" s="3" t="s">
        <v>36</v>
      </c>
      <c r="E155" s="4">
        <v>5360</v>
      </c>
      <c r="F155" s="4">
        <v>5000</v>
      </c>
    </row>
    <row r="156" spans="2:6">
      <c r="B156" s="8" t="s">
        <v>3787</v>
      </c>
      <c r="C156" s="8" t="s">
        <v>3934</v>
      </c>
      <c r="D156" s="3" t="s">
        <v>36</v>
      </c>
      <c r="E156" s="4">
        <v>6600</v>
      </c>
      <c r="F156" s="4">
        <v>6160</v>
      </c>
    </row>
    <row r="157" spans="2:6">
      <c r="B157" s="8" t="s">
        <v>3787</v>
      </c>
      <c r="C157" s="8" t="s">
        <v>3935</v>
      </c>
      <c r="D157" s="3" t="s">
        <v>36</v>
      </c>
      <c r="E157" s="4">
        <v>7980</v>
      </c>
      <c r="F157" s="4">
        <v>7450</v>
      </c>
    </row>
    <row r="158" spans="2:6">
      <c r="B158" s="8" t="s">
        <v>3787</v>
      </c>
      <c r="C158" s="8" t="s">
        <v>3936</v>
      </c>
      <c r="D158" s="3" t="s">
        <v>36</v>
      </c>
      <c r="E158" s="4">
        <v>9500</v>
      </c>
      <c r="F158" s="4">
        <v>8870</v>
      </c>
    </row>
    <row r="159" spans="2:6">
      <c r="B159" s="8" t="s">
        <v>3787</v>
      </c>
      <c r="C159" s="8" t="s">
        <v>3937</v>
      </c>
      <c r="D159" s="3" t="s">
        <v>36</v>
      </c>
      <c r="E159" s="4">
        <v>12930</v>
      </c>
      <c r="F159" s="4">
        <v>12070</v>
      </c>
    </row>
    <row r="160" spans="2:6">
      <c r="B160" s="8" t="s">
        <v>3787</v>
      </c>
      <c r="C160" s="8" t="s">
        <v>3938</v>
      </c>
      <c r="D160" s="3" t="s">
        <v>36</v>
      </c>
      <c r="E160" s="4">
        <v>16890</v>
      </c>
      <c r="F160" s="4">
        <v>15770</v>
      </c>
    </row>
    <row r="161" spans="2:6">
      <c r="B161" s="8" t="s">
        <v>3787</v>
      </c>
      <c r="C161" s="8" t="s">
        <v>3939</v>
      </c>
      <c r="D161" s="3" t="s">
        <v>36</v>
      </c>
      <c r="E161" s="4">
        <v>21380</v>
      </c>
      <c r="F161" s="4">
        <v>19950</v>
      </c>
    </row>
    <row r="162" spans="2:6">
      <c r="B162" s="8" t="s">
        <v>3787</v>
      </c>
      <c r="C162" s="8" t="s">
        <v>3940</v>
      </c>
      <c r="D162" s="3" t="s">
        <v>36</v>
      </c>
      <c r="E162" s="4">
        <v>26390</v>
      </c>
      <c r="F162" s="4">
        <v>24630</v>
      </c>
    </row>
    <row r="163" spans="2:6">
      <c r="B163" s="8" t="s">
        <v>3787</v>
      </c>
      <c r="C163" s="8" t="s">
        <v>3941</v>
      </c>
      <c r="D163" s="3" t="s">
        <v>36</v>
      </c>
      <c r="E163" s="4">
        <v>1220</v>
      </c>
      <c r="F163" s="4">
        <v>1140</v>
      </c>
    </row>
    <row r="164" spans="2:6">
      <c r="B164" s="8" t="s">
        <v>3787</v>
      </c>
      <c r="C164" s="8" t="s">
        <v>3942</v>
      </c>
      <c r="D164" s="3" t="s">
        <v>36</v>
      </c>
      <c r="E164" s="4">
        <v>1470</v>
      </c>
      <c r="F164" s="4">
        <v>1380</v>
      </c>
    </row>
    <row r="165" spans="2:6">
      <c r="B165" s="8" t="s">
        <v>3787</v>
      </c>
      <c r="C165" s="8" t="s">
        <v>3943</v>
      </c>
      <c r="D165" s="3" t="s">
        <v>36</v>
      </c>
      <c r="E165" s="4">
        <v>1740</v>
      </c>
      <c r="F165" s="4">
        <v>1630</v>
      </c>
    </row>
    <row r="166" spans="2:6">
      <c r="B166" s="8" t="s">
        <v>3787</v>
      </c>
      <c r="C166" s="8" t="s">
        <v>3944</v>
      </c>
      <c r="D166" s="3" t="s">
        <v>36</v>
      </c>
      <c r="E166" s="4">
        <v>1890</v>
      </c>
      <c r="F166" s="4">
        <v>1770</v>
      </c>
    </row>
    <row r="167" spans="2:6">
      <c r="B167" s="8" t="s">
        <v>3787</v>
      </c>
      <c r="C167" s="8" t="s">
        <v>3945</v>
      </c>
      <c r="D167" s="3" t="s">
        <v>36</v>
      </c>
      <c r="E167" s="4">
        <v>2370</v>
      </c>
      <c r="F167" s="4">
        <v>2220</v>
      </c>
    </row>
    <row r="168" spans="2:6">
      <c r="B168" s="8" t="s">
        <v>3787</v>
      </c>
      <c r="C168" s="8" t="s">
        <v>3946</v>
      </c>
      <c r="D168" s="3" t="s">
        <v>36</v>
      </c>
      <c r="E168" s="4">
        <v>2720</v>
      </c>
      <c r="F168" s="4">
        <v>2540</v>
      </c>
    </row>
    <row r="169" spans="2:6">
      <c r="B169" s="8" t="s">
        <v>3787</v>
      </c>
      <c r="C169" s="8" t="s">
        <v>3947</v>
      </c>
      <c r="D169" s="3" t="s">
        <v>36</v>
      </c>
      <c r="E169" s="4">
        <v>3290</v>
      </c>
      <c r="F169" s="4">
        <v>3070</v>
      </c>
    </row>
    <row r="170" spans="2:6">
      <c r="B170" s="8" t="s">
        <v>3787</v>
      </c>
      <c r="C170" s="8" t="s">
        <v>3948</v>
      </c>
      <c r="D170" s="3" t="s">
        <v>36</v>
      </c>
      <c r="E170" s="4">
        <v>3710</v>
      </c>
      <c r="F170" s="4">
        <v>3460</v>
      </c>
    </row>
    <row r="171" spans="2:6">
      <c r="B171" s="8" t="s">
        <v>3787</v>
      </c>
      <c r="C171" s="8" t="s">
        <v>3949</v>
      </c>
      <c r="D171" s="3" t="s">
        <v>36</v>
      </c>
      <c r="E171" s="4">
        <v>4830</v>
      </c>
      <c r="F171" s="4">
        <v>4510</v>
      </c>
    </row>
    <row r="172" spans="2:6">
      <c r="B172" s="8" t="s">
        <v>3787</v>
      </c>
      <c r="C172" s="8" t="s">
        <v>3950</v>
      </c>
      <c r="D172" s="3" t="s">
        <v>36</v>
      </c>
      <c r="E172" s="4">
        <v>6110</v>
      </c>
      <c r="F172" s="4">
        <v>5700</v>
      </c>
    </row>
    <row r="173" spans="2:6">
      <c r="B173" s="8" t="s">
        <v>3787</v>
      </c>
      <c r="C173" s="8" t="s">
        <v>3951</v>
      </c>
      <c r="D173" s="3" t="s">
        <v>36</v>
      </c>
      <c r="E173" s="4">
        <v>7550</v>
      </c>
      <c r="F173" s="4">
        <v>7050</v>
      </c>
    </row>
    <row r="174" spans="2:6">
      <c r="B174" s="8" t="s">
        <v>3787</v>
      </c>
      <c r="C174" s="8" t="s">
        <v>3952</v>
      </c>
      <c r="D174" s="3" t="s">
        <v>36</v>
      </c>
      <c r="E174" s="4">
        <v>9120</v>
      </c>
      <c r="F174" s="4">
        <v>8520</v>
      </c>
    </row>
    <row r="175" spans="2:6">
      <c r="B175" s="8" t="s">
        <v>3787</v>
      </c>
      <c r="C175" s="8" t="s">
        <v>3953</v>
      </c>
      <c r="D175" s="3" t="s">
        <v>36</v>
      </c>
      <c r="E175" s="4">
        <v>10860</v>
      </c>
      <c r="F175" s="4">
        <v>10140</v>
      </c>
    </row>
    <row r="176" spans="2:6">
      <c r="B176" s="8" t="s">
        <v>3787</v>
      </c>
      <c r="C176" s="8" t="s">
        <v>3954</v>
      </c>
      <c r="D176" s="3" t="s">
        <v>36</v>
      </c>
      <c r="E176" s="4">
        <v>14780</v>
      </c>
      <c r="F176" s="4">
        <v>13790</v>
      </c>
    </row>
    <row r="177" spans="2:6">
      <c r="B177" s="8" t="s">
        <v>3787</v>
      </c>
      <c r="C177" s="8" t="s">
        <v>3955</v>
      </c>
      <c r="D177" s="3" t="s">
        <v>36</v>
      </c>
      <c r="E177" s="4">
        <v>19290</v>
      </c>
      <c r="F177" s="4">
        <v>18010</v>
      </c>
    </row>
    <row r="178" spans="2:6">
      <c r="B178" s="8" t="s">
        <v>3787</v>
      </c>
      <c r="C178" s="8" t="s">
        <v>3956</v>
      </c>
      <c r="D178" s="3" t="s">
        <v>36</v>
      </c>
      <c r="E178" s="4">
        <v>24420</v>
      </c>
      <c r="F178" s="4">
        <v>22800</v>
      </c>
    </row>
    <row r="179" spans="2:6">
      <c r="B179" s="8" t="s">
        <v>3787</v>
      </c>
      <c r="C179" s="8" t="s">
        <v>3957</v>
      </c>
      <c r="D179" s="3" t="s">
        <v>36</v>
      </c>
      <c r="E179" s="4">
        <v>30150</v>
      </c>
      <c r="F179" s="4">
        <v>28140</v>
      </c>
    </row>
    <row r="180" spans="2:6">
      <c r="B180" s="8" t="s">
        <v>3787</v>
      </c>
      <c r="C180" s="8" t="s">
        <v>3958</v>
      </c>
      <c r="D180" s="3" t="s">
        <v>36</v>
      </c>
      <c r="E180" s="4">
        <v>1370</v>
      </c>
      <c r="F180" s="4">
        <v>1280</v>
      </c>
    </row>
    <row r="181" spans="2:6">
      <c r="B181" s="8" t="s">
        <v>3787</v>
      </c>
      <c r="C181" s="8" t="s">
        <v>3959</v>
      </c>
      <c r="D181" s="3" t="s">
        <v>36</v>
      </c>
      <c r="E181" s="4">
        <v>1650</v>
      </c>
      <c r="F181" s="4">
        <v>1540</v>
      </c>
    </row>
    <row r="182" spans="2:6">
      <c r="B182" s="8" t="s">
        <v>3787</v>
      </c>
      <c r="C182" s="8" t="s">
        <v>3960</v>
      </c>
      <c r="D182" s="3" t="s">
        <v>36</v>
      </c>
      <c r="E182" s="4">
        <v>1970</v>
      </c>
      <c r="F182" s="4">
        <v>1840</v>
      </c>
    </row>
    <row r="183" spans="2:6">
      <c r="B183" s="8" t="s">
        <v>3787</v>
      </c>
      <c r="C183" s="8" t="s">
        <v>3961</v>
      </c>
      <c r="D183" s="3" t="s">
        <v>36</v>
      </c>
      <c r="E183" s="4">
        <v>2130</v>
      </c>
      <c r="F183" s="4">
        <v>1990</v>
      </c>
    </row>
    <row r="184" spans="2:6">
      <c r="B184" s="8" t="s">
        <v>3787</v>
      </c>
      <c r="C184" s="8" t="s">
        <v>3962</v>
      </c>
      <c r="D184" s="3" t="s">
        <v>36</v>
      </c>
      <c r="E184" s="4">
        <v>2670</v>
      </c>
      <c r="F184" s="4">
        <v>2500</v>
      </c>
    </row>
    <row r="185" spans="2:6">
      <c r="B185" s="8" t="s">
        <v>3787</v>
      </c>
      <c r="C185" s="8" t="s">
        <v>3963</v>
      </c>
      <c r="D185" s="3" t="s">
        <v>36</v>
      </c>
      <c r="E185" s="4">
        <v>3060</v>
      </c>
      <c r="F185" s="4">
        <v>2860</v>
      </c>
    </row>
    <row r="186" spans="2:6">
      <c r="B186" s="8" t="s">
        <v>3787</v>
      </c>
      <c r="C186" s="8" t="s">
        <v>3964</v>
      </c>
      <c r="D186" s="3" t="s">
        <v>36</v>
      </c>
      <c r="E186" s="4">
        <v>3710</v>
      </c>
      <c r="F186" s="4">
        <v>3460</v>
      </c>
    </row>
    <row r="187" spans="2:6">
      <c r="B187" s="8" t="s">
        <v>3787</v>
      </c>
      <c r="C187" s="8" t="s">
        <v>3965</v>
      </c>
      <c r="D187" s="3" t="s">
        <v>36</v>
      </c>
      <c r="E187" s="4">
        <v>4160</v>
      </c>
      <c r="F187" s="4">
        <v>3880</v>
      </c>
    </row>
    <row r="188" spans="2:6">
      <c r="B188" s="8" t="s">
        <v>3787</v>
      </c>
      <c r="C188" s="8" t="s">
        <v>3966</v>
      </c>
      <c r="D188" s="3" t="s">
        <v>36</v>
      </c>
      <c r="E188" s="4">
        <v>5430</v>
      </c>
      <c r="F188" s="4">
        <v>5070</v>
      </c>
    </row>
    <row r="189" spans="2:6">
      <c r="B189" s="8" t="s">
        <v>3787</v>
      </c>
      <c r="C189" s="8" t="s">
        <v>3967</v>
      </c>
      <c r="D189" s="3" t="s">
        <v>36</v>
      </c>
      <c r="E189" s="4">
        <v>6870</v>
      </c>
      <c r="F189" s="4">
        <v>6420</v>
      </c>
    </row>
    <row r="190" spans="2:6">
      <c r="B190" s="8" t="s">
        <v>3787</v>
      </c>
      <c r="C190" s="8" t="s">
        <v>3968</v>
      </c>
      <c r="D190" s="3" t="s">
        <v>36</v>
      </c>
      <c r="E190" s="4">
        <v>8490</v>
      </c>
      <c r="F190" s="4">
        <v>7930</v>
      </c>
    </row>
    <row r="191" spans="2:6">
      <c r="B191" s="8" t="s">
        <v>3787</v>
      </c>
      <c r="C191" s="8" t="s">
        <v>3969</v>
      </c>
      <c r="D191" s="3" t="s">
        <v>36</v>
      </c>
      <c r="E191" s="4">
        <v>10260</v>
      </c>
      <c r="F191" s="4">
        <v>9580</v>
      </c>
    </row>
    <row r="192" spans="2:6">
      <c r="B192" s="8" t="s">
        <v>3787</v>
      </c>
      <c r="C192" s="8" t="s">
        <v>3970</v>
      </c>
      <c r="D192" s="3" t="s">
        <v>36</v>
      </c>
      <c r="E192" s="4">
        <v>12210</v>
      </c>
      <c r="F192" s="4">
        <v>11400</v>
      </c>
    </row>
    <row r="193" spans="2:6">
      <c r="B193" s="8" t="s">
        <v>3787</v>
      </c>
      <c r="C193" s="8" t="s">
        <v>3971</v>
      </c>
      <c r="D193" s="3" t="s">
        <v>36</v>
      </c>
      <c r="E193" s="4">
        <v>16620</v>
      </c>
      <c r="F193" s="4">
        <v>15520</v>
      </c>
    </row>
    <row r="194" spans="2:6">
      <c r="B194" s="8" t="s">
        <v>3787</v>
      </c>
      <c r="C194" s="8" t="s">
        <v>3972</v>
      </c>
      <c r="D194" s="3" t="s">
        <v>36</v>
      </c>
      <c r="E194" s="4">
        <v>21710</v>
      </c>
      <c r="F194" s="4">
        <v>20260</v>
      </c>
    </row>
    <row r="195" spans="2:6">
      <c r="B195" s="8" t="s">
        <v>3787</v>
      </c>
      <c r="C195" s="8" t="s">
        <v>3973</v>
      </c>
      <c r="D195" s="3" t="s">
        <v>36</v>
      </c>
      <c r="E195" s="4">
        <v>27480</v>
      </c>
      <c r="F195" s="4">
        <v>25650</v>
      </c>
    </row>
    <row r="196" spans="2:6">
      <c r="B196" s="8" t="s">
        <v>3787</v>
      </c>
      <c r="C196" s="8" t="s">
        <v>3974</v>
      </c>
      <c r="D196" s="3" t="s">
        <v>36</v>
      </c>
      <c r="E196" s="4">
        <v>33920</v>
      </c>
      <c r="F196" s="4">
        <v>31660</v>
      </c>
    </row>
    <row r="197" spans="2:6">
      <c r="B197" s="8" t="s">
        <v>3787</v>
      </c>
      <c r="C197" s="8" t="s">
        <v>3975</v>
      </c>
      <c r="D197" s="3" t="s">
        <v>36</v>
      </c>
      <c r="E197" s="4">
        <v>390</v>
      </c>
      <c r="F197" s="4">
        <v>370</v>
      </c>
    </row>
    <row r="198" spans="2:6">
      <c r="B198" s="8" t="s">
        <v>3787</v>
      </c>
      <c r="C198" s="8" t="s">
        <v>3976</v>
      </c>
      <c r="D198" s="3" t="s">
        <v>36</v>
      </c>
      <c r="E198" s="4">
        <v>470</v>
      </c>
      <c r="F198" s="4">
        <v>440</v>
      </c>
    </row>
    <row r="199" spans="2:6">
      <c r="B199" s="8" t="s">
        <v>3787</v>
      </c>
      <c r="C199" s="8" t="s">
        <v>3977</v>
      </c>
      <c r="D199" s="3" t="s">
        <v>36</v>
      </c>
      <c r="E199" s="4">
        <v>560</v>
      </c>
      <c r="F199" s="4">
        <v>520</v>
      </c>
    </row>
    <row r="200" spans="2:6">
      <c r="B200" s="8" t="s">
        <v>3787</v>
      </c>
      <c r="C200" s="8" t="s">
        <v>3978</v>
      </c>
      <c r="D200" s="3" t="s">
        <v>36</v>
      </c>
      <c r="E200" s="4">
        <v>650</v>
      </c>
      <c r="F200" s="4">
        <v>610</v>
      </c>
    </row>
    <row r="201" spans="2:6">
      <c r="B201" s="8" t="s">
        <v>3787</v>
      </c>
      <c r="C201" s="8" t="s">
        <v>3979</v>
      </c>
      <c r="D201" s="3" t="s">
        <v>36</v>
      </c>
      <c r="E201" s="4">
        <v>750</v>
      </c>
      <c r="F201" s="4">
        <v>700</v>
      </c>
    </row>
    <row r="202" spans="2:6">
      <c r="B202" s="8" t="s">
        <v>3787</v>
      </c>
      <c r="C202" s="8" t="s">
        <v>3980</v>
      </c>
      <c r="D202" s="3" t="s">
        <v>36</v>
      </c>
      <c r="E202" s="4">
        <v>860</v>
      </c>
      <c r="F202" s="4">
        <v>800</v>
      </c>
    </row>
    <row r="203" spans="2:6">
      <c r="B203" s="8" t="s">
        <v>3787</v>
      </c>
      <c r="C203" s="8" t="s">
        <v>3981</v>
      </c>
      <c r="D203" s="3" t="s">
        <v>36</v>
      </c>
      <c r="E203" s="4">
        <v>1230</v>
      </c>
      <c r="F203" s="4">
        <v>1150</v>
      </c>
    </row>
    <row r="204" spans="2:6">
      <c r="B204" s="8" t="s">
        <v>3787</v>
      </c>
      <c r="C204" s="8" t="s">
        <v>3982</v>
      </c>
      <c r="D204" s="3" t="s">
        <v>36</v>
      </c>
      <c r="E204" s="4">
        <v>1520</v>
      </c>
      <c r="F204" s="4">
        <v>1420</v>
      </c>
    </row>
    <row r="205" spans="2:6">
      <c r="B205" s="8" t="s">
        <v>3787</v>
      </c>
      <c r="C205" s="8" t="s">
        <v>3983</v>
      </c>
      <c r="D205" s="3" t="s">
        <v>36</v>
      </c>
      <c r="E205" s="4">
        <v>1830</v>
      </c>
      <c r="F205" s="4">
        <v>1710</v>
      </c>
    </row>
    <row r="206" spans="2:6">
      <c r="B206" s="8" t="s">
        <v>3787</v>
      </c>
      <c r="C206" s="8" t="s">
        <v>3984</v>
      </c>
      <c r="D206" s="3" t="s">
        <v>36</v>
      </c>
      <c r="E206" s="4">
        <v>2180</v>
      </c>
      <c r="F206" s="4">
        <v>2030</v>
      </c>
    </row>
    <row r="207" spans="2:6">
      <c r="B207" s="8" t="s">
        <v>3787</v>
      </c>
      <c r="C207" s="8" t="s">
        <v>3985</v>
      </c>
      <c r="D207" s="3" t="s">
        <v>36</v>
      </c>
      <c r="E207" s="4">
        <v>2360</v>
      </c>
      <c r="F207" s="4">
        <v>2200</v>
      </c>
    </row>
    <row r="208" spans="2:6">
      <c r="B208" s="8" t="s">
        <v>3787</v>
      </c>
      <c r="C208" s="8" t="s">
        <v>3986</v>
      </c>
      <c r="D208" s="3" t="s">
        <v>36</v>
      </c>
      <c r="E208" s="4">
        <v>2960</v>
      </c>
      <c r="F208" s="4">
        <v>2760</v>
      </c>
    </row>
    <row r="209" spans="2:6">
      <c r="B209" s="8" t="s">
        <v>3787</v>
      </c>
      <c r="C209" s="8" t="s">
        <v>3987</v>
      </c>
      <c r="D209" s="3" t="s">
        <v>36</v>
      </c>
      <c r="E209" s="4">
        <v>3410</v>
      </c>
      <c r="F209" s="4">
        <v>3180</v>
      </c>
    </row>
    <row r="210" spans="2:6">
      <c r="B210" s="8" t="s">
        <v>3787</v>
      </c>
      <c r="C210" s="8" t="s">
        <v>3988</v>
      </c>
      <c r="D210" s="3" t="s">
        <v>36</v>
      </c>
      <c r="E210" s="4">
        <v>4110</v>
      </c>
      <c r="F210" s="4">
        <v>3840</v>
      </c>
    </row>
    <row r="211" spans="2:6">
      <c r="B211" s="8" t="s">
        <v>3787</v>
      </c>
      <c r="C211" s="8" t="s">
        <v>3989</v>
      </c>
      <c r="D211" s="3" t="s">
        <v>36</v>
      </c>
      <c r="E211" s="4">
        <v>4620</v>
      </c>
      <c r="F211" s="4">
        <v>4320</v>
      </c>
    </row>
    <row r="212" spans="2:6">
      <c r="B212" s="8" t="s">
        <v>3787</v>
      </c>
      <c r="C212" s="8" t="s">
        <v>3990</v>
      </c>
      <c r="D212" s="3" t="s">
        <v>36</v>
      </c>
      <c r="E212" s="4">
        <v>6030</v>
      </c>
      <c r="F212" s="4">
        <v>5630</v>
      </c>
    </row>
    <row r="213" spans="2:6">
      <c r="B213" s="8" t="s">
        <v>3787</v>
      </c>
      <c r="C213" s="8" t="s">
        <v>3991</v>
      </c>
      <c r="D213" s="3" t="s">
        <v>36</v>
      </c>
      <c r="E213" s="4">
        <v>7640</v>
      </c>
      <c r="F213" s="4">
        <v>7130</v>
      </c>
    </row>
    <row r="214" spans="2:6">
      <c r="B214" s="8" t="s">
        <v>3787</v>
      </c>
      <c r="C214" s="8" t="s">
        <v>3992</v>
      </c>
      <c r="D214" s="3" t="s">
        <v>36</v>
      </c>
      <c r="E214" s="4">
        <v>9420</v>
      </c>
      <c r="F214" s="4">
        <v>8800</v>
      </c>
    </row>
    <row r="215" spans="2:6">
      <c r="B215" s="8" t="s">
        <v>3787</v>
      </c>
      <c r="C215" s="8" t="s">
        <v>3993</v>
      </c>
      <c r="D215" s="3" t="s">
        <v>36</v>
      </c>
      <c r="E215" s="4">
        <v>11400</v>
      </c>
      <c r="F215" s="4">
        <v>10640</v>
      </c>
    </row>
    <row r="216" spans="2:6">
      <c r="B216" s="8" t="s">
        <v>3787</v>
      </c>
      <c r="C216" s="8" t="s">
        <v>3994</v>
      </c>
      <c r="D216" s="3" t="s">
        <v>36</v>
      </c>
      <c r="E216" s="4">
        <v>13580</v>
      </c>
      <c r="F216" s="4">
        <v>12670</v>
      </c>
    </row>
    <row r="217" spans="2:6">
      <c r="B217" s="8" t="s">
        <v>3787</v>
      </c>
      <c r="C217" s="8" t="s">
        <v>3995</v>
      </c>
      <c r="D217" s="3" t="s">
        <v>36</v>
      </c>
      <c r="E217" s="4">
        <v>18470</v>
      </c>
      <c r="F217" s="4">
        <v>17240</v>
      </c>
    </row>
    <row r="218" spans="2:6">
      <c r="B218" s="8" t="s">
        <v>3787</v>
      </c>
      <c r="C218" s="8" t="s">
        <v>3996</v>
      </c>
      <c r="D218" s="3" t="s">
        <v>36</v>
      </c>
      <c r="E218" s="4">
        <v>24120</v>
      </c>
      <c r="F218" s="4">
        <v>22520</v>
      </c>
    </row>
    <row r="219" spans="2:6">
      <c r="B219" s="8" t="s">
        <v>3787</v>
      </c>
      <c r="C219" s="8" t="s">
        <v>3997</v>
      </c>
      <c r="D219" s="3" t="s">
        <v>36</v>
      </c>
      <c r="E219" s="4">
        <v>30530</v>
      </c>
      <c r="F219" s="4">
        <v>28490</v>
      </c>
    </row>
    <row r="220" spans="2:6">
      <c r="B220" s="8" t="s">
        <v>3787</v>
      </c>
      <c r="C220" s="8" t="s">
        <v>3998</v>
      </c>
      <c r="D220" s="3" t="s">
        <v>36</v>
      </c>
      <c r="E220" s="4">
        <v>37680</v>
      </c>
      <c r="F220" s="4">
        <v>35170</v>
      </c>
    </row>
    <row r="221" spans="2:6">
      <c r="B221" s="8" t="s">
        <v>3999</v>
      </c>
      <c r="C221" s="8" t="s">
        <v>4000</v>
      </c>
      <c r="D221" s="3" t="s">
        <v>36</v>
      </c>
      <c r="E221" s="4">
        <v>45</v>
      </c>
      <c r="F221" s="4">
        <v>42</v>
      </c>
    </row>
    <row r="222" spans="2:6">
      <c r="B222" s="8" t="s">
        <v>3999</v>
      </c>
      <c r="C222" s="8" t="s">
        <v>4001</v>
      </c>
      <c r="D222" s="3" t="s">
        <v>36</v>
      </c>
      <c r="E222" s="4">
        <v>60</v>
      </c>
      <c r="F222" s="4">
        <v>56</v>
      </c>
    </row>
    <row r="223" spans="2:6">
      <c r="B223" s="8" t="s">
        <v>3999</v>
      </c>
      <c r="C223" s="8" t="s">
        <v>4002</v>
      </c>
      <c r="D223" s="3" t="s">
        <v>36</v>
      </c>
      <c r="E223" s="4">
        <v>60</v>
      </c>
      <c r="F223" s="4">
        <v>56</v>
      </c>
    </row>
    <row r="224" spans="2:6">
      <c r="B224" s="8" t="s">
        <v>3999</v>
      </c>
      <c r="C224" s="8" t="s">
        <v>4003</v>
      </c>
      <c r="D224" s="3" t="s">
        <v>36</v>
      </c>
      <c r="E224" s="4">
        <v>90</v>
      </c>
      <c r="F224" s="4">
        <v>84</v>
      </c>
    </row>
    <row r="225" spans="2:6">
      <c r="B225" s="8" t="s">
        <v>3999</v>
      </c>
      <c r="C225" s="8" t="s">
        <v>4004</v>
      </c>
      <c r="D225" s="3" t="s">
        <v>36</v>
      </c>
      <c r="E225" s="4">
        <v>105</v>
      </c>
      <c r="F225" s="4">
        <v>98</v>
      </c>
    </row>
    <row r="226" spans="2:6">
      <c r="B226" s="8" t="s">
        <v>3999</v>
      </c>
      <c r="C226" s="8" t="s">
        <v>4005</v>
      </c>
      <c r="D226" s="3" t="s">
        <v>36</v>
      </c>
      <c r="E226" s="4">
        <v>120</v>
      </c>
      <c r="F226" s="4">
        <v>112</v>
      </c>
    </row>
    <row r="227" spans="2:6">
      <c r="B227" s="8" t="s">
        <v>3999</v>
      </c>
      <c r="C227" s="8" t="s">
        <v>4006</v>
      </c>
      <c r="D227" s="3" t="s">
        <v>36</v>
      </c>
      <c r="E227" s="4">
        <v>60</v>
      </c>
      <c r="F227" s="4">
        <v>56</v>
      </c>
    </row>
    <row r="228" spans="2:6">
      <c r="B228" s="8" t="s">
        <v>3999</v>
      </c>
      <c r="C228" s="8" t="s">
        <v>4007</v>
      </c>
      <c r="D228" s="3" t="s">
        <v>36</v>
      </c>
      <c r="E228" s="4">
        <v>75</v>
      </c>
      <c r="F228" s="4">
        <v>70</v>
      </c>
    </row>
    <row r="229" spans="2:6">
      <c r="B229" s="8" t="s">
        <v>3999</v>
      </c>
      <c r="C229" s="8" t="s">
        <v>4008</v>
      </c>
      <c r="D229" s="3" t="s">
        <v>36</v>
      </c>
      <c r="E229" s="4">
        <v>90</v>
      </c>
      <c r="F229" s="4">
        <v>84</v>
      </c>
    </row>
    <row r="230" spans="2:6">
      <c r="B230" s="8" t="s">
        <v>3999</v>
      </c>
      <c r="C230" s="8" t="s">
        <v>4009</v>
      </c>
      <c r="D230" s="3" t="s">
        <v>36</v>
      </c>
      <c r="E230" s="4">
        <v>105</v>
      </c>
      <c r="F230" s="4">
        <v>98</v>
      </c>
    </row>
    <row r="231" spans="2:6">
      <c r="B231" s="8" t="s">
        <v>3999</v>
      </c>
      <c r="C231" s="8" t="s">
        <v>4010</v>
      </c>
      <c r="D231" s="3" t="s">
        <v>36</v>
      </c>
      <c r="E231" s="4">
        <v>135</v>
      </c>
      <c r="F231" s="4">
        <v>126</v>
      </c>
    </row>
    <row r="232" spans="2:6">
      <c r="B232" s="8" t="s">
        <v>3999</v>
      </c>
      <c r="C232" s="8" t="s">
        <v>4011</v>
      </c>
      <c r="D232" s="3" t="s">
        <v>36</v>
      </c>
      <c r="E232" s="4">
        <v>75</v>
      </c>
      <c r="F232" s="4">
        <v>70</v>
      </c>
    </row>
    <row r="233" spans="2:6">
      <c r="B233" s="8" t="s">
        <v>3999</v>
      </c>
      <c r="C233" s="8" t="s">
        <v>4012</v>
      </c>
      <c r="D233" s="3" t="s">
        <v>36</v>
      </c>
      <c r="E233" s="4">
        <v>105</v>
      </c>
      <c r="F233" s="4">
        <v>98</v>
      </c>
    </row>
    <row r="234" spans="2:6">
      <c r="B234" s="8" t="s">
        <v>3999</v>
      </c>
      <c r="C234" s="8" t="s">
        <v>4013</v>
      </c>
      <c r="D234" s="3" t="s">
        <v>36</v>
      </c>
      <c r="E234" s="4">
        <v>120</v>
      </c>
      <c r="F234" s="4">
        <v>112</v>
      </c>
    </row>
    <row r="235" spans="2:6">
      <c r="B235" s="8" t="s">
        <v>3999</v>
      </c>
      <c r="C235" s="8" t="s">
        <v>4014</v>
      </c>
      <c r="D235" s="3" t="s">
        <v>36</v>
      </c>
      <c r="E235" s="4">
        <v>150</v>
      </c>
      <c r="F235" s="4">
        <v>140</v>
      </c>
    </row>
    <row r="236" spans="2:6">
      <c r="B236" s="8" t="s">
        <v>3999</v>
      </c>
      <c r="C236" s="8" t="s">
        <v>4015</v>
      </c>
      <c r="D236" s="3" t="s">
        <v>36</v>
      </c>
      <c r="E236" s="4">
        <v>165</v>
      </c>
      <c r="F236" s="4">
        <v>154</v>
      </c>
    </row>
    <row r="237" spans="2:6">
      <c r="B237" s="8" t="s">
        <v>3999</v>
      </c>
      <c r="C237" s="8" t="s">
        <v>4016</v>
      </c>
      <c r="D237" s="3" t="s">
        <v>36</v>
      </c>
      <c r="E237" s="4">
        <v>195</v>
      </c>
      <c r="F237" s="4">
        <v>182</v>
      </c>
    </row>
    <row r="238" spans="2:6">
      <c r="B238" s="8" t="s">
        <v>3999</v>
      </c>
      <c r="C238" s="8" t="s">
        <v>4017</v>
      </c>
      <c r="D238" s="3" t="s">
        <v>36</v>
      </c>
      <c r="E238" s="4">
        <v>120</v>
      </c>
      <c r="F238" s="4">
        <v>112</v>
      </c>
    </row>
    <row r="239" spans="2:6">
      <c r="B239" s="8" t="s">
        <v>3999</v>
      </c>
      <c r="C239" s="8" t="s">
        <v>4018</v>
      </c>
      <c r="D239" s="3" t="s">
        <v>36</v>
      </c>
      <c r="E239" s="4">
        <v>150</v>
      </c>
      <c r="F239" s="4">
        <v>140</v>
      </c>
    </row>
    <row r="240" spans="2:6">
      <c r="B240" s="8" t="s">
        <v>3999</v>
      </c>
      <c r="C240" s="8" t="s">
        <v>4019</v>
      </c>
      <c r="D240" s="3" t="s">
        <v>36</v>
      </c>
      <c r="E240" s="4">
        <v>180</v>
      </c>
      <c r="F240" s="4">
        <v>168</v>
      </c>
    </row>
    <row r="241" spans="2:6">
      <c r="B241" s="8" t="s">
        <v>3999</v>
      </c>
      <c r="C241" s="8" t="s">
        <v>4020</v>
      </c>
      <c r="D241" s="3" t="s">
        <v>36</v>
      </c>
      <c r="E241" s="4">
        <v>210</v>
      </c>
      <c r="F241" s="4">
        <v>196</v>
      </c>
    </row>
    <row r="242" spans="2:6">
      <c r="B242" s="8" t="s">
        <v>3999</v>
      </c>
      <c r="C242" s="8" t="s">
        <v>4021</v>
      </c>
      <c r="D242" s="3" t="s">
        <v>36</v>
      </c>
      <c r="E242" s="4">
        <v>240</v>
      </c>
      <c r="F242" s="4">
        <v>230</v>
      </c>
    </row>
    <row r="243" spans="2:6">
      <c r="B243" s="8" t="s">
        <v>3999</v>
      </c>
      <c r="C243" s="8" t="s">
        <v>4022</v>
      </c>
      <c r="D243" s="3" t="s">
        <v>36</v>
      </c>
      <c r="E243" s="4">
        <v>195</v>
      </c>
      <c r="F243" s="4">
        <v>182</v>
      </c>
    </row>
    <row r="244" spans="2:6">
      <c r="B244" s="8" t="s">
        <v>3999</v>
      </c>
      <c r="C244" s="8" t="s">
        <v>4023</v>
      </c>
      <c r="D244" s="3" t="s">
        <v>36</v>
      </c>
      <c r="E244" s="4">
        <v>240</v>
      </c>
      <c r="F244" s="4">
        <v>230</v>
      </c>
    </row>
    <row r="245" spans="2:6">
      <c r="B245" s="8" t="s">
        <v>3999</v>
      </c>
      <c r="C245" s="8" t="s">
        <v>4024</v>
      </c>
      <c r="D245" s="3" t="s">
        <v>36</v>
      </c>
      <c r="E245" s="4">
        <v>270</v>
      </c>
      <c r="F245" s="4">
        <v>260</v>
      </c>
    </row>
    <row r="246" spans="2:6">
      <c r="B246" s="8" t="s">
        <v>3999</v>
      </c>
      <c r="C246" s="8" t="s">
        <v>4025</v>
      </c>
      <c r="D246" s="3" t="s">
        <v>36</v>
      </c>
      <c r="E246" s="4">
        <v>320</v>
      </c>
      <c r="F246" s="4">
        <v>300</v>
      </c>
    </row>
    <row r="247" spans="2:6">
      <c r="B247" s="8" t="s">
        <v>3999</v>
      </c>
      <c r="C247" s="8" t="s">
        <v>4026</v>
      </c>
      <c r="D247" s="3" t="s">
        <v>36</v>
      </c>
      <c r="E247" s="4">
        <v>390</v>
      </c>
      <c r="F247" s="4">
        <v>370</v>
      </c>
    </row>
    <row r="248" spans="2:6">
      <c r="B248" s="8" t="s">
        <v>3999</v>
      </c>
      <c r="C248" s="8" t="s">
        <v>4027</v>
      </c>
      <c r="D248" s="3" t="s">
        <v>36</v>
      </c>
      <c r="E248" s="4">
        <v>75</v>
      </c>
      <c r="F248" s="4">
        <v>70</v>
      </c>
    </row>
    <row r="249" spans="2:6">
      <c r="B249" s="8" t="s">
        <v>3999</v>
      </c>
      <c r="C249" s="8" t="s">
        <v>4028</v>
      </c>
      <c r="D249" s="3" t="s">
        <v>36</v>
      </c>
      <c r="E249" s="4">
        <v>75</v>
      </c>
      <c r="F249" s="4">
        <v>70</v>
      </c>
    </row>
    <row r="250" spans="2:6">
      <c r="B250" s="8" t="s">
        <v>3999</v>
      </c>
      <c r="C250" s="8" t="s">
        <v>4029</v>
      </c>
      <c r="D250" s="3" t="s">
        <v>36</v>
      </c>
      <c r="E250" s="4">
        <v>90</v>
      </c>
      <c r="F250" s="4">
        <v>84</v>
      </c>
    </row>
    <row r="251" spans="2:6">
      <c r="B251" s="8" t="s">
        <v>3999</v>
      </c>
      <c r="C251" s="8" t="s">
        <v>4030</v>
      </c>
      <c r="D251" s="3" t="s">
        <v>36</v>
      </c>
      <c r="E251" s="4">
        <v>120</v>
      </c>
      <c r="F251" s="4">
        <v>112</v>
      </c>
    </row>
    <row r="252" spans="2:6">
      <c r="B252" s="8" t="s">
        <v>3999</v>
      </c>
      <c r="C252" s="8" t="s">
        <v>4031</v>
      </c>
      <c r="D252" s="3" t="s">
        <v>36</v>
      </c>
      <c r="E252" s="4">
        <v>150</v>
      </c>
      <c r="F252" s="4">
        <v>140</v>
      </c>
    </row>
    <row r="253" spans="2:6">
      <c r="B253" s="8" t="s">
        <v>3999</v>
      </c>
      <c r="C253" s="8" t="s">
        <v>4032</v>
      </c>
      <c r="D253" s="3" t="s">
        <v>36</v>
      </c>
      <c r="E253" s="4">
        <v>180</v>
      </c>
      <c r="F253" s="4">
        <v>168</v>
      </c>
    </row>
    <row r="254" spans="2:6">
      <c r="B254" s="8" t="s">
        <v>3999</v>
      </c>
      <c r="C254" s="8" t="s">
        <v>4033</v>
      </c>
      <c r="D254" s="3" t="s">
        <v>36</v>
      </c>
      <c r="E254" s="4">
        <v>75</v>
      </c>
      <c r="F254" s="4">
        <v>70</v>
      </c>
    </row>
    <row r="255" spans="2:6">
      <c r="B255" s="8" t="s">
        <v>3999</v>
      </c>
      <c r="C255" s="8" t="s">
        <v>4034</v>
      </c>
      <c r="D255" s="3" t="s">
        <v>36</v>
      </c>
      <c r="E255" s="4">
        <v>105</v>
      </c>
      <c r="F255" s="4">
        <v>98</v>
      </c>
    </row>
    <row r="256" spans="2:6">
      <c r="B256" s="8" t="s">
        <v>3999</v>
      </c>
      <c r="C256" s="8" t="s">
        <v>4035</v>
      </c>
      <c r="D256" s="3" t="s">
        <v>36</v>
      </c>
      <c r="E256" s="4">
        <v>135</v>
      </c>
      <c r="F256" s="4">
        <v>126</v>
      </c>
    </row>
    <row r="257" spans="2:6">
      <c r="B257" s="8" t="s">
        <v>3999</v>
      </c>
      <c r="C257" s="8" t="s">
        <v>4036</v>
      </c>
      <c r="D257" s="3" t="s">
        <v>36</v>
      </c>
      <c r="E257" s="4">
        <v>165</v>
      </c>
      <c r="F257" s="4">
        <v>154</v>
      </c>
    </row>
    <row r="258" spans="2:6">
      <c r="B258" s="8" t="s">
        <v>3999</v>
      </c>
      <c r="C258" s="8" t="s">
        <v>4037</v>
      </c>
      <c r="D258" s="3" t="s">
        <v>36</v>
      </c>
      <c r="E258" s="4">
        <v>195</v>
      </c>
      <c r="F258" s="4">
        <v>182</v>
      </c>
    </row>
    <row r="259" spans="2:6">
      <c r="B259" s="8" t="s">
        <v>3999</v>
      </c>
      <c r="C259" s="8" t="s">
        <v>4038</v>
      </c>
      <c r="D259" s="3" t="s">
        <v>36</v>
      </c>
      <c r="E259" s="4">
        <v>105</v>
      </c>
      <c r="F259" s="4">
        <v>98</v>
      </c>
    </row>
    <row r="260" spans="2:6">
      <c r="B260" s="8" t="s">
        <v>3999</v>
      </c>
      <c r="C260" s="8" t="s">
        <v>4039</v>
      </c>
      <c r="D260" s="3" t="s">
        <v>36</v>
      </c>
      <c r="E260" s="4">
        <v>150</v>
      </c>
      <c r="F260" s="4">
        <v>140</v>
      </c>
    </row>
    <row r="261" spans="2:6">
      <c r="B261" s="8" t="s">
        <v>3999</v>
      </c>
      <c r="C261" s="8" t="s">
        <v>4040</v>
      </c>
      <c r="D261" s="3" t="s">
        <v>36</v>
      </c>
      <c r="E261" s="4">
        <v>180</v>
      </c>
      <c r="F261" s="4">
        <v>168</v>
      </c>
    </row>
    <row r="262" spans="2:6">
      <c r="B262" s="8" t="s">
        <v>3999</v>
      </c>
      <c r="C262" s="8" t="s">
        <v>4041</v>
      </c>
      <c r="D262" s="3" t="s">
        <v>36</v>
      </c>
      <c r="E262" s="4">
        <v>210</v>
      </c>
      <c r="F262" s="4">
        <v>196</v>
      </c>
    </row>
    <row r="263" spans="2:6">
      <c r="B263" s="8" t="s">
        <v>3999</v>
      </c>
      <c r="C263" s="8" t="s">
        <v>4042</v>
      </c>
      <c r="D263" s="3" t="s">
        <v>36</v>
      </c>
      <c r="E263" s="4">
        <v>240</v>
      </c>
      <c r="F263" s="4">
        <v>230</v>
      </c>
    </row>
    <row r="264" spans="2:6">
      <c r="B264" s="8" t="s">
        <v>3999</v>
      </c>
      <c r="C264" s="8" t="s">
        <v>4043</v>
      </c>
      <c r="D264" s="3" t="s">
        <v>36</v>
      </c>
      <c r="E264" s="4">
        <v>290</v>
      </c>
      <c r="F264" s="4">
        <v>270</v>
      </c>
    </row>
    <row r="265" spans="2:6">
      <c r="B265" s="8" t="s">
        <v>3999</v>
      </c>
      <c r="C265" s="8" t="s">
        <v>4044</v>
      </c>
      <c r="D265" s="3" t="s">
        <v>36</v>
      </c>
      <c r="E265" s="4">
        <v>180</v>
      </c>
      <c r="F265" s="4">
        <v>168</v>
      </c>
    </row>
    <row r="266" spans="2:6">
      <c r="B266" s="8" t="s">
        <v>3999</v>
      </c>
      <c r="C266" s="8" t="s">
        <v>4045</v>
      </c>
      <c r="D266" s="3" t="s">
        <v>36</v>
      </c>
      <c r="E266" s="4">
        <v>230</v>
      </c>
      <c r="F266" s="4">
        <v>210</v>
      </c>
    </row>
    <row r="267" spans="2:6">
      <c r="B267" s="8" t="s">
        <v>3999</v>
      </c>
      <c r="C267" s="8" t="s">
        <v>4046</v>
      </c>
      <c r="D267" s="3" t="s">
        <v>36</v>
      </c>
      <c r="E267" s="4">
        <v>260</v>
      </c>
      <c r="F267" s="4">
        <v>240</v>
      </c>
    </row>
    <row r="268" spans="2:6">
      <c r="B268" s="8" t="s">
        <v>3999</v>
      </c>
      <c r="C268" s="8" t="s">
        <v>4047</v>
      </c>
      <c r="D268" s="3" t="s">
        <v>36</v>
      </c>
      <c r="E268" s="4">
        <v>300</v>
      </c>
      <c r="F268" s="4">
        <v>280</v>
      </c>
    </row>
    <row r="269" spans="2:6">
      <c r="B269" s="8" t="s">
        <v>3999</v>
      </c>
      <c r="C269" s="8" t="s">
        <v>4048</v>
      </c>
      <c r="D269" s="3" t="s">
        <v>36</v>
      </c>
      <c r="E269" s="4">
        <v>350</v>
      </c>
      <c r="F269" s="4">
        <v>330</v>
      </c>
    </row>
    <row r="270" spans="2:6">
      <c r="B270" s="8" t="s">
        <v>3999</v>
      </c>
      <c r="C270" s="8" t="s">
        <v>4049</v>
      </c>
      <c r="D270" s="3" t="s">
        <v>36</v>
      </c>
      <c r="E270" s="4">
        <v>290</v>
      </c>
      <c r="F270" s="4">
        <v>270</v>
      </c>
    </row>
    <row r="271" spans="2:6">
      <c r="B271" s="8" t="s">
        <v>3999</v>
      </c>
      <c r="C271" s="8" t="s">
        <v>4050</v>
      </c>
      <c r="D271" s="3" t="s">
        <v>36</v>
      </c>
      <c r="E271" s="4">
        <v>350</v>
      </c>
      <c r="F271" s="4">
        <v>330</v>
      </c>
    </row>
    <row r="272" spans="2:6">
      <c r="B272" s="8" t="s">
        <v>3999</v>
      </c>
      <c r="C272" s="8" t="s">
        <v>4051</v>
      </c>
      <c r="D272" s="3" t="s">
        <v>36</v>
      </c>
      <c r="E272" s="4">
        <v>410</v>
      </c>
      <c r="F272" s="4">
        <v>380</v>
      </c>
    </row>
    <row r="273" spans="2:6">
      <c r="B273" s="8" t="s">
        <v>3999</v>
      </c>
      <c r="C273" s="8" t="s">
        <v>4052</v>
      </c>
      <c r="D273" s="3" t="s">
        <v>36</v>
      </c>
      <c r="E273" s="4">
        <v>470</v>
      </c>
      <c r="F273" s="4">
        <v>440</v>
      </c>
    </row>
    <row r="274" spans="2:6">
      <c r="B274" s="8" t="s">
        <v>3999</v>
      </c>
      <c r="C274" s="8" t="s">
        <v>4053</v>
      </c>
      <c r="D274" s="3" t="s">
        <v>36</v>
      </c>
      <c r="E274" s="4">
        <v>570</v>
      </c>
      <c r="F274" s="4">
        <v>540</v>
      </c>
    </row>
    <row r="275" spans="2:6">
      <c r="B275" s="8" t="s">
        <v>3999</v>
      </c>
      <c r="C275" s="8" t="s">
        <v>4054</v>
      </c>
      <c r="D275" s="3" t="s">
        <v>36</v>
      </c>
      <c r="E275" s="4">
        <v>90</v>
      </c>
      <c r="F275" s="4">
        <v>84</v>
      </c>
    </row>
    <row r="276" spans="2:6">
      <c r="B276" s="8" t="s">
        <v>3999</v>
      </c>
      <c r="C276" s="8" t="s">
        <v>4055</v>
      </c>
      <c r="D276" s="3" t="s">
        <v>36</v>
      </c>
      <c r="E276" s="4">
        <v>105</v>
      </c>
      <c r="F276" s="4">
        <v>98</v>
      </c>
    </row>
    <row r="277" spans="2:6">
      <c r="B277" s="8" t="s">
        <v>3999</v>
      </c>
      <c r="C277" s="8" t="s">
        <v>4056</v>
      </c>
      <c r="D277" s="3" t="s">
        <v>36</v>
      </c>
      <c r="E277" s="4">
        <v>120</v>
      </c>
      <c r="F277" s="4">
        <v>112</v>
      </c>
    </row>
    <row r="278" spans="2:6">
      <c r="B278" s="8" t="s">
        <v>3999</v>
      </c>
      <c r="C278" s="8" t="s">
        <v>4057</v>
      </c>
      <c r="D278" s="3" t="s">
        <v>36</v>
      </c>
      <c r="E278" s="4">
        <v>165</v>
      </c>
      <c r="F278" s="4">
        <v>154</v>
      </c>
    </row>
    <row r="279" spans="2:6">
      <c r="B279" s="8" t="s">
        <v>3999</v>
      </c>
      <c r="C279" s="8" t="s">
        <v>4058</v>
      </c>
      <c r="D279" s="3" t="s">
        <v>36</v>
      </c>
      <c r="E279" s="4">
        <v>195</v>
      </c>
      <c r="F279" s="4">
        <v>182</v>
      </c>
    </row>
    <row r="280" spans="2:6">
      <c r="B280" s="8" t="s">
        <v>3999</v>
      </c>
      <c r="C280" s="8" t="s">
        <v>4059</v>
      </c>
      <c r="D280" s="3" t="s">
        <v>36</v>
      </c>
      <c r="E280" s="4">
        <v>240</v>
      </c>
      <c r="F280" s="4">
        <v>230</v>
      </c>
    </row>
    <row r="281" spans="2:6">
      <c r="B281" s="8" t="s">
        <v>3999</v>
      </c>
      <c r="C281" s="8" t="s">
        <v>4060</v>
      </c>
      <c r="D281" s="3" t="s">
        <v>36</v>
      </c>
      <c r="E281" s="4">
        <v>270</v>
      </c>
      <c r="F281" s="4">
        <v>260</v>
      </c>
    </row>
    <row r="282" spans="2:6">
      <c r="B282" s="8" t="s">
        <v>3999</v>
      </c>
      <c r="C282" s="8" t="s">
        <v>4061</v>
      </c>
      <c r="D282" s="3" t="s">
        <v>36</v>
      </c>
      <c r="E282" s="4">
        <v>320</v>
      </c>
      <c r="F282" s="4">
        <v>300</v>
      </c>
    </row>
    <row r="283" spans="2:6">
      <c r="B283" s="8" t="s">
        <v>3999</v>
      </c>
      <c r="C283" s="8" t="s">
        <v>4062</v>
      </c>
      <c r="D283" s="3" t="s">
        <v>36</v>
      </c>
      <c r="E283" s="4">
        <v>390</v>
      </c>
      <c r="F283" s="4">
        <v>370</v>
      </c>
    </row>
    <row r="284" spans="2:6">
      <c r="B284" s="8" t="s">
        <v>3999</v>
      </c>
      <c r="C284" s="8" t="s">
        <v>4063</v>
      </c>
      <c r="D284" s="3" t="s">
        <v>36</v>
      </c>
      <c r="E284" s="4">
        <v>105</v>
      </c>
      <c r="F284" s="4">
        <v>98</v>
      </c>
    </row>
    <row r="285" spans="2:6">
      <c r="B285" s="8" t="s">
        <v>3999</v>
      </c>
      <c r="C285" s="8" t="s">
        <v>4064</v>
      </c>
      <c r="D285" s="3" t="s">
        <v>36</v>
      </c>
      <c r="E285" s="4">
        <v>135</v>
      </c>
      <c r="F285" s="4">
        <v>126</v>
      </c>
    </row>
    <row r="286" spans="2:6">
      <c r="B286" s="8" t="s">
        <v>3999</v>
      </c>
      <c r="C286" s="8" t="s">
        <v>4065</v>
      </c>
      <c r="D286" s="3" t="s">
        <v>36</v>
      </c>
      <c r="E286" s="4">
        <v>180</v>
      </c>
      <c r="F286" s="4">
        <v>168</v>
      </c>
    </row>
    <row r="287" spans="2:6">
      <c r="B287" s="8" t="s">
        <v>3999</v>
      </c>
      <c r="C287" s="8" t="s">
        <v>4066</v>
      </c>
      <c r="D287" s="3" t="s">
        <v>36</v>
      </c>
      <c r="E287" s="4">
        <v>210</v>
      </c>
      <c r="F287" s="4">
        <v>196</v>
      </c>
    </row>
    <row r="288" spans="2:6">
      <c r="B288" s="8" t="s">
        <v>3999</v>
      </c>
      <c r="C288" s="8" t="s">
        <v>4067</v>
      </c>
      <c r="D288" s="3" t="s">
        <v>36</v>
      </c>
      <c r="E288" s="4">
        <v>260</v>
      </c>
      <c r="F288" s="4">
        <v>240</v>
      </c>
    </row>
    <row r="289" spans="2:6">
      <c r="B289" s="8" t="s">
        <v>3999</v>
      </c>
      <c r="C289" s="8" t="s">
        <v>4068</v>
      </c>
      <c r="D289" s="3" t="s">
        <v>36</v>
      </c>
      <c r="E289" s="4">
        <v>300</v>
      </c>
      <c r="F289" s="4">
        <v>280</v>
      </c>
    </row>
    <row r="290" spans="2:6">
      <c r="B290" s="8" t="s">
        <v>3999</v>
      </c>
      <c r="C290" s="8" t="s">
        <v>4069</v>
      </c>
      <c r="D290" s="3" t="s">
        <v>36</v>
      </c>
      <c r="E290" s="4">
        <v>350</v>
      </c>
      <c r="F290" s="4">
        <v>330</v>
      </c>
    </row>
    <row r="291" spans="2:6">
      <c r="B291" s="8" t="s">
        <v>3999</v>
      </c>
      <c r="C291" s="8" t="s">
        <v>4070</v>
      </c>
      <c r="D291" s="3" t="s">
        <v>36</v>
      </c>
      <c r="E291" s="4">
        <v>420</v>
      </c>
      <c r="F291" s="4">
        <v>400</v>
      </c>
    </row>
    <row r="292" spans="2:6">
      <c r="B292" s="8" t="s">
        <v>3999</v>
      </c>
      <c r="C292" s="8" t="s">
        <v>4071</v>
      </c>
      <c r="D292" s="3" t="s">
        <v>36</v>
      </c>
      <c r="E292" s="4">
        <v>150</v>
      </c>
      <c r="F292" s="4">
        <v>140</v>
      </c>
    </row>
    <row r="293" spans="2:6">
      <c r="B293" s="8" t="s">
        <v>3999</v>
      </c>
      <c r="C293" s="8" t="s">
        <v>4072</v>
      </c>
      <c r="D293" s="3" t="s">
        <v>36</v>
      </c>
      <c r="E293" s="4">
        <v>195</v>
      </c>
      <c r="F293" s="4">
        <v>182</v>
      </c>
    </row>
    <row r="294" spans="2:6">
      <c r="B294" s="8" t="s">
        <v>3999</v>
      </c>
      <c r="C294" s="8" t="s">
        <v>4073</v>
      </c>
      <c r="D294" s="3" t="s">
        <v>36</v>
      </c>
      <c r="E294" s="4">
        <v>240</v>
      </c>
      <c r="F294" s="4">
        <v>230</v>
      </c>
    </row>
    <row r="295" spans="2:6">
      <c r="B295" s="8" t="s">
        <v>3999</v>
      </c>
      <c r="C295" s="8" t="s">
        <v>4074</v>
      </c>
      <c r="D295" s="3" t="s">
        <v>36</v>
      </c>
      <c r="E295" s="4">
        <v>290</v>
      </c>
      <c r="F295" s="4">
        <v>270</v>
      </c>
    </row>
    <row r="296" spans="2:6">
      <c r="B296" s="8" t="s">
        <v>3999</v>
      </c>
      <c r="C296" s="8" t="s">
        <v>4075</v>
      </c>
      <c r="D296" s="3" t="s">
        <v>36</v>
      </c>
      <c r="E296" s="4">
        <v>330</v>
      </c>
      <c r="F296" s="4">
        <v>310</v>
      </c>
    </row>
    <row r="297" spans="2:6">
      <c r="B297" s="8" t="s">
        <v>3999</v>
      </c>
      <c r="C297" s="8" t="s">
        <v>4076</v>
      </c>
      <c r="D297" s="3" t="s">
        <v>36</v>
      </c>
      <c r="E297" s="4">
        <v>380</v>
      </c>
      <c r="F297" s="4">
        <v>350</v>
      </c>
    </row>
    <row r="298" spans="2:6">
      <c r="B298" s="8" t="s">
        <v>3999</v>
      </c>
      <c r="C298" s="8" t="s">
        <v>4077</v>
      </c>
      <c r="D298" s="3" t="s">
        <v>36</v>
      </c>
      <c r="E298" s="4">
        <v>470</v>
      </c>
      <c r="F298" s="4">
        <v>440</v>
      </c>
    </row>
    <row r="299" spans="2:6">
      <c r="B299" s="8" t="s">
        <v>3999</v>
      </c>
      <c r="C299" s="8" t="s">
        <v>4078</v>
      </c>
      <c r="D299" s="3" t="s">
        <v>36</v>
      </c>
      <c r="E299" s="4">
        <v>240</v>
      </c>
      <c r="F299" s="4">
        <v>230</v>
      </c>
    </row>
    <row r="300" spans="2:6">
      <c r="B300" s="8" t="s">
        <v>3999</v>
      </c>
      <c r="C300" s="8" t="s">
        <v>4079</v>
      </c>
      <c r="D300" s="3" t="s">
        <v>36</v>
      </c>
      <c r="E300" s="4">
        <v>290</v>
      </c>
      <c r="F300" s="4">
        <v>270</v>
      </c>
    </row>
    <row r="301" spans="2:6">
      <c r="B301" s="8" t="s">
        <v>3999</v>
      </c>
      <c r="C301" s="8" t="s">
        <v>4080</v>
      </c>
      <c r="D301" s="3" t="s">
        <v>36</v>
      </c>
      <c r="E301" s="4">
        <v>350</v>
      </c>
      <c r="F301" s="4">
        <v>330</v>
      </c>
    </row>
    <row r="302" spans="2:6">
      <c r="B302" s="8" t="s">
        <v>3999</v>
      </c>
      <c r="C302" s="8" t="s">
        <v>4081</v>
      </c>
      <c r="D302" s="3" t="s">
        <v>36</v>
      </c>
      <c r="E302" s="4">
        <v>410</v>
      </c>
      <c r="F302" s="4">
        <v>380</v>
      </c>
    </row>
    <row r="303" spans="2:6">
      <c r="B303" s="8" t="s">
        <v>3999</v>
      </c>
      <c r="C303" s="8" t="s">
        <v>4082</v>
      </c>
      <c r="D303" s="3" t="s">
        <v>36</v>
      </c>
      <c r="E303" s="4">
        <v>470</v>
      </c>
      <c r="F303" s="4">
        <v>440</v>
      </c>
    </row>
    <row r="304" spans="2:6">
      <c r="B304" s="8" t="s">
        <v>3999</v>
      </c>
      <c r="C304" s="8" t="s">
        <v>4083</v>
      </c>
      <c r="D304" s="3" t="s">
        <v>36</v>
      </c>
      <c r="E304" s="4">
        <v>570</v>
      </c>
      <c r="F304" s="4">
        <v>540</v>
      </c>
    </row>
    <row r="305" spans="2:6">
      <c r="B305" s="8" t="s">
        <v>3999</v>
      </c>
      <c r="C305" s="8" t="s">
        <v>4084</v>
      </c>
      <c r="D305" s="3" t="s">
        <v>36</v>
      </c>
      <c r="E305" s="4">
        <v>390</v>
      </c>
      <c r="F305" s="4">
        <v>370</v>
      </c>
    </row>
    <row r="306" spans="2:6">
      <c r="B306" s="8" t="s">
        <v>3999</v>
      </c>
      <c r="C306" s="8" t="s">
        <v>4085</v>
      </c>
      <c r="D306" s="3" t="s">
        <v>36</v>
      </c>
      <c r="E306" s="4">
        <v>470</v>
      </c>
      <c r="F306" s="4">
        <v>440</v>
      </c>
    </row>
    <row r="307" spans="2:6">
      <c r="B307" s="8" t="s">
        <v>3999</v>
      </c>
      <c r="C307" s="8" t="s">
        <v>4086</v>
      </c>
      <c r="D307" s="3" t="s">
        <v>36</v>
      </c>
      <c r="E307" s="4">
        <v>540</v>
      </c>
      <c r="F307" s="4">
        <v>510</v>
      </c>
    </row>
    <row r="308" spans="2:6">
      <c r="B308" s="8" t="s">
        <v>3999</v>
      </c>
      <c r="C308" s="8" t="s">
        <v>4087</v>
      </c>
      <c r="D308" s="3" t="s">
        <v>36</v>
      </c>
      <c r="E308" s="4">
        <v>620</v>
      </c>
      <c r="F308" s="4">
        <v>580</v>
      </c>
    </row>
    <row r="309" spans="2:6">
      <c r="B309" s="8" t="s">
        <v>3999</v>
      </c>
      <c r="C309" s="8" t="s">
        <v>4088</v>
      </c>
      <c r="D309" s="3" t="s">
        <v>36</v>
      </c>
      <c r="E309" s="4">
        <v>770</v>
      </c>
      <c r="F309" s="4">
        <v>720</v>
      </c>
    </row>
    <row r="310" spans="2:6">
      <c r="B310" s="8" t="s">
        <v>3999</v>
      </c>
      <c r="C310" s="8" t="s">
        <v>4089</v>
      </c>
      <c r="D310" s="3" t="s">
        <v>36</v>
      </c>
      <c r="E310" s="4">
        <v>105</v>
      </c>
      <c r="F310" s="4">
        <v>98</v>
      </c>
    </row>
    <row r="311" spans="2:6">
      <c r="B311" s="8" t="s">
        <v>3999</v>
      </c>
      <c r="C311" s="8" t="s">
        <v>4090</v>
      </c>
      <c r="D311" s="3" t="s">
        <v>36</v>
      </c>
      <c r="E311" s="4">
        <v>120</v>
      </c>
      <c r="F311" s="4">
        <v>112</v>
      </c>
    </row>
    <row r="312" spans="2:6">
      <c r="B312" s="8" t="s">
        <v>3999</v>
      </c>
      <c r="C312" s="8" t="s">
        <v>4091</v>
      </c>
      <c r="D312" s="3" t="s">
        <v>36</v>
      </c>
      <c r="E312" s="4">
        <v>150</v>
      </c>
      <c r="F312" s="4">
        <v>140</v>
      </c>
    </row>
    <row r="313" spans="2:6">
      <c r="B313" s="8" t="s">
        <v>3999</v>
      </c>
      <c r="C313" s="8" t="s">
        <v>4092</v>
      </c>
      <c r="D313" s="3" t="s">
        <v>36</v>
      </c>
      <c r="E313" s="4">
        <v>195</v>
      </c>
      <c r="F313" s="4">
        <v>182</v>
      </c>
    </row>
    <row r="314" spans="2:6">
      <c r="B314" s="8" t="s">
        <v>3999</v>
      </c>
      <c r="C314" s="8" t="s">
        <v>4093</v>
      </c>
      <c r="D314" s="3" t="s">
        <v>36</v>
      </c>
      <c r="E314" s="4">
        <v>240</v>
      </c>
      <c r="F314" s="4">
        <v>230</v>
      </c>
    </row>
    <row r="315" spans="2:6">
      <c r="B315" s="8" t="s">
        <v>3999</v>
      </c>
      <c r="C315" s="8" t="s">
        <v>4094</v>
      </c>
      <c r="D315" s="3" t="s">
        <v>36</v>
      </c>
      <c r="E315" s="4">
        <v>290</v>
      </c>
      <c r="F315" s="4">
        <v>270</v>
      </c>
    </row>
    <row r="316" spans="2:6">
      <c r="B316" s="8" t="s">
        <v>3999</v>
      </c>
      <c r="C316" s="8" t="s">
        <v>4095</v>
      </c>
      <c r="D316" s="3" t="s">
        <v>36</v>
      </c>
      <c r="E316" s="4">
        <v>330</v>
      </c>
      <c r="F316" s="4">
        <v>310</v>
      </c>
    </row>
    <row r="317" spans="2:6">
      <c r="B317" s="8" t="s">
        <v>3999</v>
      </c>
      <c r="C317" s="8" t="s">
        <v>4096</v>
      </c>
      <c r="D317" s="3" t="s">
        <v>36</v>
      </c>
      <c r="E317" s="4">
        <v>390</v>
      </c>
      <c r="F317" s="4">
        <v>370</v>
      </c>
    </row>
    <row r="318" spans="2:6">
      <c r="B318" s="8" t="s">
        <v>3999</v>
      </c>
      <c r="C318" s="8" t="s">
        <v>4097</v>
      </c>
      <c r="D318" s="3" t="s">
        <v>36</v>
      </c>
      <c r="E318" s="4">
        <v>480</v>
      </c>
      <c r="F318" s="4">
        <v>450</v>
      </c>
    </row>
    <row r="319" spans="2:6">
      <c r="B319" s="8" t="s">
        <v>3999</v>
      </c>
      <c r="C319" s="8" t="s">
        <v>4098</v>
      </c>
      <c r="D319" s="3" t="s">
        <v>36</v>
      </c>
      <c r="E319" s="4">
        <v>135</v>
      </c>
      <c r="F319" s="4">
        <v>126</v>
      </c>
    </row>
    <row r="320" spans="2:6">
      <c r="B320" s="8" t="s">
        <v>3999</v>
      </c>
      <c r="C320" s="8" t="s">
        <v>4099</v>
      </c>
      <c r="D320" s="3" t="s">
        <v>36</v>
      </c>
      <c r="E320" s="4">
        <v>165</v>
      </c>
      <c r="F320" s="4">
        <v>154</v>
      </c>
    </row>
    <row r="321" spans="2:6">
      <c r="B321" s="8" t="s">
        <v>3999</v>
      </c>
      <c r="C321" s="8" t="s">
        <v>4100</v>
      </c>
      <c r="D321" s="3" t="s">
        <v>36</v>
      </c>
      <c r="E321" s="4">
        <v>210</v>
      </c>
      <c r="F321" s="4">
        <v>196</v>
      </c>
    </row>
    <row r="322" spans="2:6">
      <c r="B322" s="8" t="s">
        <v>3999</v>
      </c>
      <c r="C322" s="8" t="s">
        <v>4101</v>
      </c>
      <c r="D322" s="3" t="s">
        <v>36</v>
      </c>
      <c r="E322" s="4">
        <v>270</v>
      </c>
      <c r="F322" s="4">
        <v>260</v>
      </c>
    </row>
    <row r="323" spans="2:6">
      <c r="B323" s="8" t="s">
        <v>3999</v>
      </c>
      <c r="C323" s="8" t="s">
        <v>4102</v>
      </c>
      <c r="D323" s="3" t="s">
        <v>36</v>
      </c>
      <c r="E323" s="4">
        <v>320</v>
      </c>
      <c r="F323" s="4">
        <v>300</v>
      </c>
    </row>
    <row r="324" spans="2:6">
      <c r="B324" s="8" t="s">
        <v>3999</v>
      </c>
      <c r="C324" s="8" t="s">
        <v>4103</v>
      </c>
      <c r="D324" s="3" t="s">
        <v>36</v>
      </c>
      <c r="E324" s="4">
        <v>380</v>
      </c>
      <c r="F324" s="4">
        <v>350</v>
      </c>
    </row>
    <row r="325" spans="2:6">
      <c r="B325" s="8" t="s">
        <v>3999</v>
      </c>
      <c r="C325" s="8" t="s">
        <v>4104</v>
      </c>
      <c r="D325" s="3" t="s">
        <v>36</v>
      </c>
      <c r="E325" s="4">
        <v>420</v>
      </c>
      <c r="F325" s="4">
        <v>400</v>
      </c>
    </row>
    <row r="326" spans="2:6">
      <c r="B326" s="8" t="s">
        <v>3999</v>
      </c>
      <c r="C326" s="8" t="s">
        <v>4105</v>
      </c>
      <c r="D326" s="3" t="s">
        <v>36</v>
      </c>
      <c r="E326" s="4">
        <v>530</v>
      </c>
      <c r="F326" s="4">
        <v>490</v>
      </c>
    </row>
    <row r="327" spans="2:6">
      <c r="B327" s="8" t="s">
        <v>3999</v>
      </c>
      <c r="C327" s="8" t="s">
        <v>4106</v>
      </c>
      <c r="D327" s="3" t="s">
        <v>36</v>
      </c>
      <c r="E327" s="4">
        <v>180</v>
      </c>
      <c r="F327" s="4">
        <v>168</v>
      </c>
    </row>
    <row r="328" spans="2:6">
      <c r="B328" s="8" t="s">
        <v>3999</v>
      </c>
      <c r="C328" s="8" t="s">
        <v>4107</v>
      </c>
      <c r="D328" s="3" t="s">
        <v>36</v>
      </c>
      <c r="E328" s="4">
        <v>240</v>
      </c>
      <c r="F328" s="4">
        <v>230</v>
      </c>
    </row>
    <row r="329" spans="2:6">
      <c r="B329" s="8" t="s">
        <v>3999</v>
      </c>
      <c r="C329" s="8" t="s">
        <v>4108</v>
      </c>
      <c r="D329" s="3" t="s">
        <v>36</v>
      </c>
      <c r="E329" s="4">
        <v>290</v>
      </c>
      <c r="F329" s="4">
        <v>270</v>
      </c>
    </row>
    <row r="330" spans="2:6">
      <c r="B330" s="8" t="s">
        <v>3999</v>
      </c>
      <c r="C330" s="8" t="s">
        <v>4109</v>
      </c>
      <c r="D330" s="3" t="s">
        <v>36</v>
      </c>
      <c r="E330" s="4">
        <v>350</v>
      </c>
      <c r="F330" s="4">
        <v>330</v>
      </c>
    </row>
    <row r="331" spans="2:6">
      <c r="B331" s="8" t="s">
        <v>3999</v>
      </c>
      <c r="C331" s="8" t="s">
        <v>4110</v>
      </c>
      <c r="D331" s="3" t="s">
        <v>36</v>
      </c>
      <c r="E331" s="4">
        <v>410</v>
      </c>
      <c r="F331" s="4">
        <v>380</v>
      </c>
    </row>
    <row r="332" spans="2:6">
      <c r="B332" s="8" t="s">
        <v>3999</v>
      </c>
      <c r="C332" s="8" t="s">
        <v>4111</v>
      </c>
      <c r="D332" s="3" t="s">
        <v>36</v>
      </c>
      <c r="E332" s="4">
        <v>470</v>
      </c>
      <c r="F332" s="4">
        <v>440</v>
      </c>
    </row>
    <row r="333" spans="2:6">
      <c r="B333" s="8" t="s">
        <v>3999</v>
      </c>
      <c r="C333" s="8" t="s">
        <v>4112</v>
      </c>
      <c r="D333" s="3" t="s">
        <v>36</v>
      </c>
      <c r="E333" s="4">
        <v>570</v>
      </c>
      <c r="F333" s="4">
        <v>540</v>
      </c>
    </row>
    <row r="334" spans="2:6">
      <c r="B334" s="8" t="s">
        <v>3999</v>
      </c>
      <c r="C334" s="8" t="s">
        <v>4113</v>
      </c>
      <c r="D334" s="3" t="s">
        <v>36</v>
      </c>
      <c r="E334" s="4">
        <v>290</v>
      </c>
      <c r="F334" s="4">
        <v>270</v>
      </c>
    </row>
    <row r="335" spans="2:6">
      <c r="B335" s="8" t="s">
        <v>3999</v>
      </c>
      <c r="C335" s="8" t="s">
        <v>4114</v>
      </c>
      <c r="D335" s="3" t="s">
        <v>36</v>
      </c>
      <c r="E335" s="4">
        <v>360</v>
      </c>
      <c r="F335" s="4">
        <v>340</v>
      </c>
    </row>
    <row r="336" spans="2:6">
      <c r="B336" s="8" t="s">
        <v>3999</v>
      </c>
      <c r="C336" s="8" t="s">
        <v>4115</v>
      </c>
      <c r="D336" s="3" t="s">
        <v>36</v>
      </c>
      <c r="E336" s="4">
        <v>440</v>
      </c>
      <c r="F336" s="4">
        <v>410</v>
      </c>
    </row>
    <row r="337" spans="2:6">
      <c r="B337" s="8" t="s">
        <v>3999</v>
      </c>
      <c r="C337" s="8" t="s">
        <v>4116</v>
      </c>
      <c r="D337" s="3" t="s">
        <v>36</v>
      </c>
      <c r="E337" s="4">
        <v>500</v>
      </c>
      <c r="F337" s="4">
        <v>470</v>
      </c>
    </row>
    <row r="338" spans="2:6">
      <c r="B338" s="8" t="s">
        <v>3999</v>
      </c>
      <c r="C338" s="8" t="s">
        <v>4117</v>
      </c>
      <c r="D338" s="3" t="s">
        <v>36</v>
      </c>
      <c r="E338" s="4">
        <v>570</v>
      </c>
      <c r="F338" s="4">
        <v>540</v>
      </c>
    </row>
    <row r="339" spans="2:6">
      <c r="B339" s="8" t="s">
        <v>3999</v>
      </c>
      <c r="C339" s="8" t="s">
        <v>4118</v>
      </c>
      <c r="D339" s="3" t="s">
        <v>36</v>
      </c>
      <c r="E339" s="4">
        <v>720</v>
      </c>
      <c r="F339" s="4">
        <v>680</v>
      </c>
    </row>
    <row r="340" spans="2:6">
      <c r="B340" s="8" t="s">
        <v>3999</v>
      </c>
      <c r="C340" s="8" t="s">
        <v>4119</v>
      </c>
      <c r="D340" s="3" t="s">
        <v>36</v>
      </c>
      <c r="E340" s="4">
        <v>480</v>
      </c>
      <c r="F340" s="4">
        <v>450</v>
      </c>
    </row>
    <row r="341" spans="2:6">
      <c r="B341" s="8" t="s">
        <v>3999</v>
      </c>
      <c r="C341" s="8" t="s">
        <v>4120</v>
      </c>
      <c r="D341" s="3" t="s">
        <v>36</v>
      </c>
      <c r="E341" s="4">
        <v>570</v>
      </c>
      <c r="F341" s="4">
        <v>540</v>
      </c>
    </row>
    <row r="342" spans="2:6">
      <c r="B342" s="8" t="s">
        <v>3999</v>
      </c>
      <c r="C342" s="8" t="s">
        <v>4121</v>
      </c>
      <c r="D342" s="3" t="s">
        <v>36</v>
      </c>
      <c r="E342" s="4">
        <v>660</v>
      </c>
      <c r="F342" s="4">
        <v>620</v>
      </c>
    </row>
    <row r="343" spans="2:6">
      <c r="B343" s="8" t="s">
        <v>3999</v>
      </c>
      <c r="C343" s="8" t="s">
        <v>4122</v>
      </c>
      <c r="D343" s="3" t="s">
        <v>36</v>
      </c>
      <c r="E343" s="4">
        <v>770</v>
      </c>
      <c r="F343" s="4">
        <v>720</v>
      </c>
    </row>
    <row r="344" spans="2:6">
      <c r="B344" s="8" t="s">
        <v>3999</v>
      </c>
      <c r="C344" s="8" t="s">
        <v>4123</v>
      </c>
      <c r="D344" s="3" t="s">
        <v>36</v>
      </c>
      <c r="E344" s="4">
        <v>950</v>
      </c>
      <c r="F344" s="4">
        <v>890</v>
      </c>
    </row>
    <row r="345" spans="2:6">
      <c r="B345" s="8" t="s">
        <v>3999</v>
      </c>
      <c r="C345" s="8" t="s">
        <v>4124</v>
      </c>
      <c r="D345" s="3" t="s">
        <v>36</v>
      </c>
      <c r="E345" s="4">
        <v>135</v>
      </c>
      <c r="F345" s="4">
        <v>126</v>
      </c>
    </row>
    <row r="346" spans="2:6">
      <c r="B346" s="8" t="s">
        <v>3999</v>
      </c>
      <c r="C346" s="8" t="s">
        <v>4125</v>
      </c>
      <c r="D346" s="3" t="s">
        <v>36</v>
      </c>
      <c r="E346" s="4">
        <v>150</v>
      </c>
      <c r="F346" s="4">
        <v>140</v>
      </c>
    </row>
    <row r="347" spans="2:6">
      <c r="B347" s="8" t="s">
        <v>3999</v>
      </c>
      <c r="C347" s="8" t="s">
        <v>4126</v>
      </c>
      <c r="D347" s="3" t="s">
        <v>36</v>
      </c>
      <c r="E347" s="4">
        <v>180</v>
      </c>
      <c r="F347" s="4">
        <v>168</v>
      </c>
    </row>
    <row r="348" spans="2:6">
      <c r="B348" s="8" t="s">
        <v>3999</v>
      </c>
      <c r="C348" s="8" t="s">
        <v>4127</v>
      </c>
      <c r="D348" s="3" t="s">
        <v>36</v>
      </c>
      <c r="E348" s="4">
        <v>240</v>
      </c>
      <c r="F348" s="4">
        <v>230</v>
      </c>
    </row>
    <row r="349" spans="2:6">
      <c r="B349" s="8" t="s">
        <v>3999</v>
      </c>
      <c r="C349" s="8" t="s">
        <v>4128</v>
      </c>
      <c r="D349" s="3" t="s">
        <v>36</v>
      </c>
      <c r="E349" s="4">
        <v>290</v>
      </c>
      <c r="F349" s="4">
        <v>270</v>
      </c>
    </row>
    <row r="350" spans="2:6">
      <c r="B350" s="8" t="s">
        <v>3999</v>
      </c>
      <c r="C350" s="8" t="s">
        <v>4129</v>
      </c>
      <c r="D350" s="3" t="s">
        <v>36</v>
      </c>
      <c r="E350" s="4">
        <v>350</v>
      </c>
      <c r="F350" s="4">
        <v>330</v>
      </c>
    </row>
    <row r="351" spans="2:6">
      <c r="B351" s="8" t="s">
        <v>3999</v>
      </c>
      <c r="C351" s="8" t="s">
        <v>4130</v>
      </c>
      <c r="D351" s="3" t="s">
        <v>36</v>
      </c>
      <c r="E351" s="4">
        <v>410</v>
      </c>
      <c r="F351" s="4">
        <v>380</v>
      </c>
    </row>
    <row r="352" spans="2:6">
      <c r="B352" s="8" t="s">
        <v>3999</v>
      </c>
      <c r="C352" s="8" t="s">
        <v>4131</v>
      </c>
      <c r="D352" s="3" t="s">
        <v>36</v>
      </c>
      <c r="E352" s="4">
        <v>470</v>
      </c>
      <c r="F352" s="4">
        <v>440</v>
      </c>
    </row>
    <row r="353" spans="2:6">
      <c r="B353" s="8" t="s">
        <v>3999</v>
      </c>
      <c r="C353" s="8" t="s">
        <v>4132</v>
      </c>
      <c r="D353" s="3" t="s">
        <v>36</v>
      </c>
      <c r="E353" s="4">
        <v>570</v>
      </c>
      <c r="F353" s="4">
        <v>540</v>
      </c>
    </row>
    <row r="354" spans="2:6">
      <c r="B354" s="8" t="s">
        <v>3999</v>
      </c>
      <c r="C354" s="8" t="s">
        <v>4133</v>
      </c>
      <c r="D354" s="3" t="s">
        <v>36</v>
      </c>
      <c r="E354" s="4">
        <v>150</v>
      </c>
      <c r="F354" s="4">
        <v>140</v>
      </c>
    </row>
    <row r="355" spans="2:6">
      <c r="B355" s="8" t="s">
        <v>3999</v>
      </c>
      <c r="C355" s="8" t="s">
        <v>4134</v>
      </c>
      <c r="D355" s="3" t="s">
        <v>36</v>
      </c>
      <c r="E355" s="4">
        <v>195</v>
      </c>
      <c r="F355" s="4">
        <v>182</v>
      </c>
    </row>
    <row r="356" spans="2:6">
      <c r="B356" s="8" t="s">
        <v>3999</v>
      </c>
      <c r="C356" s="8" t="s">
        <v>4135</v>
      </c>
      <c r="D356" s="3" t="s">
        <v>36</v>
      </c>
      <c r="E356" s="4">
        <v>260</v>
      </c>
      <c r="F356" s="4">
        <v>240</v>
      </c>
    </row>
    <row r="357" spans="2:6">
      <c r="B357" s="8" t="s">
        <v>3999</v>
      </c>
      <c r="C357" s="8" t="s">
        <v>4136</v>
      </c>
      <c r="D357" s="3" t="s">
        <v>36</v>
      </c>
      <c r="E357" s="4">
        <v>320</v>
      </c>
      <c r="F357" s="4">
        <v>300</v>
      </c>
    </row>
    <row r="358" spans="2:6">
      <c r="B358" s="8" t="s">
        <v>3999</v>
      </c>
      <c r="C358" s="8" t="s">
        <v>4137</v>
      </c>
      <c r="D358" s="3" t="s">
        <v>36</v>
      </c>
      <c r="E358" s="4">
        <v>380</v>
      </c>
      <c r="F358" s="4">
        <v>350</v>
      </c>
    </row>
    <row r="359" spans="2:6">
      <c r="B359" s="8" t="s">
        <v>3999</v>
      </c>
      <c r="C359" s="8" t="s">
        <v>4138</v>
      </c>
      <c r="D359" s="3" t="s">
        <v>36</v>
      </c>
      <c r="E359" s="4">
        <v>450</v>
      </c>
      <c r="F359" s="4">
        <v>420</v>
      </c>
    </row>
    <row r="360" spans="2:6">
      <c r="B360" s="8" t="s">
        <v>3999</v>
      </c>
      <c r="C360" s="8" t="s">
        <v>4139</v>
      </c>
      <c r="D360" s="3" t="s">
        <v>36</v>
      </c>
      <c r="E360" s="4">
        <v>510</v>
      </c>
      <c r="F360" s="4">
        <v>480</v>
      </c>
    </row>
    <row r="361" spans="2:6">
      <c r="B361" s="8" t="s">
        <v>3999</v>
      </c>
      <c r="C361" s="8" t="s">
        <v>4140</v>
      </c>
      <c r="D361" s="3" t="s">
        <v>36</v>
      </c>
      <c r="E361" s="4">
        <v>630</v>
      </c>
      <c r="F361" s="4">
        <v>590</v>
      </c>
    </row>
    <row r="362" spans="2:6">
      <c r="B362" s="8" t="s">
        <v>3999</v>
      </c>
      <c r="C362" s="8" t="s">
        <v>4141</v>
      </c>
      <c r="D362" s="3" t="s">
        <v>36</v>
      </c>
      <c r="E362" s="4">
        <v>210</v>
      </c>
      <c r="F362" s="4">
        <v>196</v>
      </c>
    </row>
    <row r="363" spans="2:6">
      <c r="B363" s="8" t="s">
        <v>3999</v>
      </c>
      <c r="C363" s="8" t="s">
        <v>4142</v>
      </c>
      <c r="D363" s="3" t="s">
        <v>36</v>
      </c>
      <c r="E363" s="4">
        <v>290</v>
      </c>
      <c r="F363" s="4">
        <v>270</v>
      </c>
    </row>
    <row r="364" spans="2:6">
      <c r="B364" s="8" t="s">
        <v>3999</v>
      </c>
      <c r="C364" s="8" t="s">
        <v>4143</v>
      </c>
      <c r="D364" s="3" t="s">
        <v>36</v>
      </c>
      <c r="E364" s="4">
        <v>350</v>
      </c>
      <c r="F364" s="4">
        <v>330</v>
      </c>
    </row>
    <row r="365" spans="2:6">
      <c r="B365" s="8" t="s">
        <v>3999</v>
      </c>
      <c r="C365" s="8" t="s">
        <v>4144</v>
      </c>
      <c r="D365" s="3" t="s">
        <v>36</v>
      </c>
      <c r="E365" s="4">
        <v>420</v>
      </c>
      <c r="F365" s="4">
        <v>400</v>
      </c>
    </row>
    <row r="366" spans="2:6">
      <c r="B366" s="8" t="s">
        <v>3999</v>
      </c>
      <c r="C366" s="8" t="s">
        <v>4145</v>
      </c>
      <c r="D366" s="3" t="s">
        <v>36</v>
      </c>
      <c r="E366" s="4">
        <v>480</v>
      </c>
      <c r="F366" s="4">
        <v>450</v>
      </c>
    </row>
    <row r="367" spans="2:6">
      <c r="B367" s="8" t="s">
        <v>3999</v>
      </c>
      <c r="C367" s="8" t="s">
        <v>4146</v>
      </c>
      <c r="D367" s="3" t="s">
        <v>36</v>
      </c>
      <c r="E367" s="4">
        <v>560</v>
      </c>
      <c r="F367" s="4">
        <v>520</v>
      </c>
    </row>
    <row r="368" spans="2:6">
      <c r="B368" s="8" t="s">
        <v>3999</v>
      </c>
      <c r="C368" s="8" t="s">
        <v>4147</v>
      </c>
      <c r="D368" s="3" t="s">
        <v>36</v>
      </c>
      <c r="E368" s="4">
        <v>690</v>
      </c>
      <c r="F368" s="4">
        <v>650</v>
      </c>
    </row>
    <row r="369" spans="2:6">
      <c r="B369" s="8" t="s">
        <v>3999</v>
      </c>
      <c r="C369" s="8" t="s">
        <v>4148</v>
      </c>
      <c r="D369" s="3" t="s">
        <v>36</v>
      </c>
      <c r="E369" s="4">
        <v>350</v>
      </c>
      <c r="F369" s="4">
        <v>330</v>
      </c>
    </row>
    <row r="370" spans="2:6">
      <c r="B370" s="8" t="s">
        <v>3999</v>
      </c>
      <c r="C370" s="8" t="s">
        <v>4149</v>
      </c>
      <c r="D370" s="3" t="s">
        <v>36</v>
      </c>
      <c r="E370" s="4">
        <v>440</v>
      </c>
      <c r="F370" s="4">
        <v>410</v>
      </c>
    </row>
    <row r="371" spans="2:6">
      <c r="B371" s="8" t="s">
        <v>3999</v>
      </c>
      <c r="C371" s="8" t="s">
        <v>4150</v>
      </c>
      <c r="D371" s="3" t="s">
        <v>36</v>
      </c>
      <c r="E371" s="4">
        <v>510</v>
      </c>
      <c r="F371" s="4">
        <v>480</v>
      </c>
    </row>
    <row r="372" spans="2:6">
      <c r="B372" s="8" t="s">
        <v>3999</v>
      </c>
      <c r="C372" s="8" t="s">
        <v>4151</v>
      </c>
      <c r="D372" s="3" t="s">
        <v>36</v>
      </c>
      <c r="E372" s="4">
        <v>600</v>
      </c>
      <c r="F372" s="4">
        <v>560</v>
      </c>
    </row>
    <row r="373" spans="2:6">
      <c r="B373" s="8" t="s">
        <v>3999</v>
      </c>
      <c r="C373" s="8" t="s">
        <v>4152</v>
      </c>
      <c r="D373" s="3" t="s">
        <v>36</v>
      </c>
      <c r="E373" s="4">
        <v>690</v>
      </c>
      <c r="F373" s="4">
        <v>650</v>
      </c>
    </row>
    <row r="374" spans="2:6">
      <c r="B374" s="8" t="s">
        <v>3999</v>
      </c>
      <c r="C374" s="8" t="s">
        <v>4153</v>
      </c>
      <c r="D374" s="3" t="s">
        <v>36</v>
      </c>
      <c r="E374" s="4">
        <v>860</v>
      </c>
      <c r="F374" s="4">
        <v>800</v>
      </c>
    </row>
    <row r="375" spans="2:6">
      <c r="B375" s="8" t="s">
        <v>3999</v>
      </c>
      <c r="C375" s="8" t="s">
        <v>4154</v>
      </c>
      <c r="D375" s="3" t="s">
        <v>36</v>
      </c>
      <c r="E375" s="4">
        <v>570</v>
      </c>
      <c r="F375" s="4">
        <v>540</v>
      </c>
    </row>
    <row r="376" spans="2:6">
      <c r="B376" s="8" t="s">
        <v>3999</v>
      </c>
      <c r="C376" s="8" t="s">
        <v>4155</v>
      </c>
      <c r="D376" s="3" t="s">
        <v>36</v>
      </c>
      <c r="E376" s="4">
        <v>690</v>
      </c>
      <c r="F376" s="4">
        <v>650</v>
      </c>
    </row>
    <row r="377" spans="2:6">
      <c r="B377" s="8" t="s">
        <v>3999</v>
      </c>
      <c r="C377" s="8" t="s">
        <v>4156</v>
      </c>
      <c r="D377" s="3" t="s">
        <v>36</v>
      </c>
      <c r="E377" s="4">
        <v>800</v>
      </c>
      <c r="F377" s="4">
        <v>750</v>
      </c>
    </row>
    <row r="378" spans="2:6">
      <c r="B378" s="8" t="s">
        <v>3999</v>
      </c>
      <c r="C378" s="8" t="s">
        <v>4157</v>
      </c>
      <c r="D378" s="3" t="s">
        <v>36</v>
      </c>
      <c r="E378" s="4">
        <v>920</v>
      </c>
      <c r="F378" s="4">
        <v>860</v>
      </c>
    </row>
    <row r="379" spans="2:6">
      <c r="B379" s="8" t="s">
        <v>3999</v>
      </c>
      <c r="C379" s="8" t="s">
        <v>4158</v>
      </c>
      <c r="D379" s="3" t="s">
        <v>36</v>
      </c>
      <c r="E379" s="4">
        <v>1140</v>
      </c>
      <c r="F379" s="4">
        <v>1070</v>
      </c>
    </row>
    <row r="380" spans="2:6">
      <c r="B380" s="8" t="s">
        <v>3999</v>
      </c>
      <c r="C380" s="8" t="s">
        <v>4159</v>
      </c>
      <c r="D380" s="3" t="s">
        <v>36</v>
      </c>
      <c r="E380" s="4">
        <v>180</v>
      </c>
      <c r="F380" s="4">
        <v>168</v>
      </c>
    </row>
    <row r="381" spans="2:6">
      <c r="B381" s="8" t="s">
        <v>3999</v>
      </c>
      <c r="C381" s="8" t="s">
        <v>4160</v>
      </c>
      <c r="D381" s="3" t="s">
        <v>36</v>
      </c>
      <c r="E381" s="4">
        <v>195</v>
      </c>
      <c r="F381" s="4">
        <v>182</v>
      </c>
    </row>
    <row r="382" spans="2:6">
      <c r="B382" s="8" t="s">
        <v>3999</v>
      </c>
      <c r="C382" s="8" t="s">
        <v>4161</v>
      </c>
      <c r="D382" s="3" t="s">
        <v>36</v>
      </c>
      <c r="E382" s="4">
        <v>240</v>
      </c>
      <c r="F382" s="4">
        <v>230</v>
      </c>
    </row>
    <row r="383" spans="2:6">
      <c r="B383" s="8" t="s">
        <v>3999</v>
      </c>
      <c r="C383" s="8" t="s">
        <v>4162</v>
      </c>
      <c r="D383" s="3" t="s">
        <v>36</v>
      </c>
      <c r="E383" s="4">
        <v>320</v>
      </c>
      <c r="F383" s="4">
        <v>300</v>
      </c>
    </row>
    <row r="384" spans="2:6">
      <c r="B384" s="8" t="s">
        <v>3999</v>
      </c>
      <c r="C384" s="8" t="s">
        <v>4163</v>
      </c>
      <c r="D384" s="3" t="s">
        <v>36</v>
      </c>
      <c r="E384" s="4">
        <v>390</v>
      </c>
      <c r="F384" s="4">
        <v>370</v>
      </c>
    </row>
    <row r="385" spans="2:6">
      <c r="B385" s="8" t="s">
        <v>3999</v>
      </c>
      <c r="C385" s="8" t="s">
        <v>4164</v>
      </c>
      <c r="D385" s="3" t="s">
        <v>36</v>
      </c>
      <c r="E385" s="4">
        <v>470</v>
      </c>
      <c r="F385" s="4">
        <v>440</v>
      </c>
    </row>
    <row r="386" spans="2:6">
      <c r="B386" s="8" t="s">
        <v>3999</v>
      </c>
      <c r="C386" s="8" t="s">
        <v>4165</v>
      </c>
      <c r="D386" s="3" t="s">
        <v>36</v>
      </c>
      <c r="E386" s="4">
        <v>540</v>
      </c>
      <c r="F386" s="4">
        <v>510</v>
      </c>
    </row>
    <row r="387" spans="2:6">
      <c r="B387" s="8" t="s">
        <v>3999</v>
      </c>
      <c r="C387" s="8" t="s">
        <v>4166</v>
      </c>
      <c r="D387" s="3" t="s">
        <v>36</v>
      </c>
      <c r="E387" s="4">
        <v>620</v>
      </c>
      <c r="F387" s="4">
        <v>580</v>
      </c>
    </row>
    <row r="388" spans="2:6">
      <c r="B388" s="8" t="s">
        <v>3999</v>
      </c>
      <c r="C388" s="8" t="s">
        <v>4167</v>
      </c>
      <c r="D388" s="3" t="s">
        <v>36</v>
      </c>
      <c r="E388" s="4">
        <v>770</v>
      </c>
      <c r="F388" s="4">
        <v>720</v>
      </c>
    </row>
    <row r="389" spans="2:6">
      <c r="B389" s="8" t="s">
        <v>3999</v>
      </c>
      <c r="C389" s="8" t="s">
        <v>4168</v>
      </c>
      <c r="D389" s="3" t="s">
        <v>36</v>
      </c>
      <c r="E389" s="4">
        <v>210</v>
      </c>
      <c r="F389" s="4">
        <v>196</v>
      </c>
    </row>
    <row r="390" spans="2:6">
      <c r="B390" s="8" t="s">
        <v>3999</v>
      </c>
      <c r="C390" s="8" t="s">
        <v>4169</v>
      </c>
      <c r="D390" s="3" t="s">
        <v>36</v>
      </c>
      <c r="E390" s="4">
        <v>260</v>
      </c>
      <c r="F390" s="4">
        <v>240</v>
      </c>
    </row>
    <row r="391" spans="2:6">
      <c r="B391" s="8" t="s">
        <v>3999</v>
      </c>
      <c r="C391" s="8" t="s">
        <v>4170</v>
      </c>
      <c r="D391" s="3" t="s">
        <v>36</v>
      </c>
      <c r="E391" s="4">
        <v>350</v>
      </c>
      <c r="F391" s="4">
        <v>330</v>
      </c>
    </row>
    <row r="392" spans="2:6">
      <c r="B392" s="8" t="s">
        <v>3999</v>
      </c>
      <c r="C392" s="8" t="s">
        <v>4171</v>
      </c>
      <c r="D392" s="3" t="s">
        <v>36</v>
      </c>
      <c r="E392" s="4">
        <v>420</v>
      </c>
      <c r="F392" s="4">
        <v>400</v>
      </c>
    </row>
    <row r="393" spans="2:6">
      <c r="B393" s="8" t="s">
        <v>3999</v>
      </c>
      <c r="C393" s="8" t="s">
        <v>4172</v>
      </c>
      <c r="D393" s="3" t="s">
        <v>36</v>
      </c>
      <c r="E393" s="4">
        <v>510</v>
      </c>
      <c r="F393" s="4">
        <v>480</v>
      </c>
    </row>
    <row r="394" spans="2:6">
      <c r="B394" s="8" t="s">
        <v>3999</v>
      </c>
      <c r="C394" s="8" t="s">
        <v>4173</v>
      </c>
      <c r="D394" s="3" t="s">
        <v>36</v>
      </c>
      <c r="E394" s="4">
        <v>590</v>
      </c>
      <c r="F394" s="4">
        <v>550</v>
      </c>
    </row>
    <row r="395" spans="2:6">
      <c r="B395" s="8" t="s">
        <v>3999</v>
      </c>
      <c r="C395" s="8" t="s">
        <v>4174</v>
      </c>
      <c r="D395" s="3" t="s">
        <v>36</v>
      </c>
      <c r="E395" s="4">
        <v>680</v>
      </c>
      <c r="F395" s="4">
        <v>630</v>
      </c>
    </row>
    <row r="396" spans="2:6">
      <c r="B396" s="8" t="s">
        <v>3999</v>
      </c>
      <c r="C396" s="8" t="s">
        <v>4175</v>
      </c>
      <c r="D396" s="3" t="s">
        <v>36</v>
      </c>
      <c r="E396" s="4">
        <v>840</v>
      </c>
      <c r="F396" s="4">
        <v>790</v>
      </c>
    </row>
    <row r="397" spans="2:6">
      <c r="B397" s="8" t="s">
        <v>3999</v>
      </c>
      <c r="C397" s="8" t="s">
        <v>4176</v>
      </c>
      <c r="D397" s="3" t="s">
        <v>36</v>
      </c>
      <c r="E397" s="4">
        <v>290</v>
      </c>
      <c r="F397" s="4">
        <v>270</v>
      </c>
    </row>
    <row r="398" spans="2:6">
      <c r="B398" s="8" t="s">
        <v>3999</v>
      </c>
      <c r="C398" s="8" t="s">
        <v>4177</v>
      </c>
      <c r="D398" s="3" t="s">
        <v>36</v>
      </c>
      <c r="E398" s="4">
        <v>380</v>
      </c>
      <c r="F398" s="4">
        <v>350</v>
      </c>
    </row>
    <row r="399" spans="2:6">
      <c r="B399" s="8" t="s">
        <v>3999</v>
      </c>
      <c r="C399" s="8" t="s">
        <v>4178</v>
      </c>
      <c r="D399" s="3" t="s">
        <v>36</v>
      </c>
      <c r="E399" s="4">
        <v>470</v>
      </c>
      <c r="F399" s="4">
        <v>440</v>
      </c>
    </row>
    <row r="400" spans="2:6">
      <c r="B400" s="8" t="s">
        <v>3999</v>
      </c>
      <c r="C400" s="8" t="s">
        <v>4179</v>
      </c>
      <c r="D400" s="3" t="s">
        <v>36</v>
      </c>
      <c r="E400" s="4">
        <v>560</v>
      </c>
      <c r="F400" s="4">
        <v>520</v>
      </c>
    </row>
    <row r="401" spans="2:6">
      <c r="B401" s="8" t="s">
        <v>3999</v>
      </c>
      <c r="C401" s="8" t="s">
        <v>4180</v>
      </c>
      <c r="D401" s="3" t="s">
        <v>36</v>
      </c>
      <c r="E401" s="4">
        <v>650</v>
      </c>
      <c r="F401" s="4">
        <v>610</v>
      </c>
    </row>
    <row r="402" spans="2:6">
      <c r="B402" s="8" t="s">
        <v>3999</v>
      </c>
      <c r="C402" s="8" t="s">
        <v>4181</v>
      </c>
      <c r="D402" s="3" t="s">
        <v>36</v>
      </c>
      <c r="E402" s="4">
        <v>740</v>
      </c>
      <c r="F402" s="4">
        <v>690</v>
      </c>
    </row>
    <row r="403" spans="2:6">
      <c r="B403" s="8" t="s">
        <v>3999</v>
      </c>
      <c r="C403" s="8" t="s">
        <v>4182</v>
      </c>
      <c r="D403" s="3" t="s">
        <v>36</v>
      </c>
      <c r="E403" s="4">
        <v>920</v>
      </c>
      <c r="F403" s="4">
        <v>860</v>
      </c>
    </row>
    <row r="404" spans="2:6">
      <c r="B404" s="8" t="s">
        <v>3999</v>
      </c>
      <c r="C404" s="8" t="s">
        <v>4183</v>
      </c>
      <c r="D404" s="3" t="s">
        <v>36</v>
      </c>
      <c r="E404" s="4">
        <v>470</v>
      </c>
      <c r="F404" s="4">
        <v>440</v>
      </c>
    </row>
    <row r="405" spans="2:6">
      <c r="B405" s="8" t="s">
        <v>3999</v>
      </c>
      <c r="C405" s="8" t="s">
        <v>4184</v>
      </c>
      <c r="D405" s="3" t="s">
        <v>36</v>
      </c>
      <c r="E405" s="4">
        <v>570</v>
      </c>
      <c r="F405" s="4">
        <v>540</v>
      </c>
    </row>
    <row r="406" spans="2:6">
      <c r="B406" s="8" t="s">
        <v>3999</v>
      </c>
      <c r="C406" s="8" t="s">
        <v>4185</v>
      </c>
      <c r="D406" s="3" t="s">
        <v>36</v>
      </c>
      <c r="E406" s="4">
        <v>690</v>
      </c>
      <c r="F406" s="4">
        <v>650</v>
      </c>
    </row>
    <row r="407" spans="2:6">
      <c r="B407" s="8" t="s">
        <v>3999</v>
      </c>
      <c r="C407" s="8" t="s">
        <v>4186</v>
      </c>
      <c r="D407" s="3" t="s">
        <v>36</v>
      </c>
      <c r="E407" s="4">
        <v>800</v>
      </c>
      <c r="F407" s="4">
        <v>750</v>
      </c>
    </row>
    <row r="408" spans="2:6">
      <c r="B408" s="8" t="s">
        <v>3999</v>
      </c>
      <c r="C408" s="8" t="s">
        <v>4187</v>
      </c>
      <c r="D408" s="3" t="s">
        <v>36</v>
      </c>
      <c r="E408" s="4">
        <v>920</v>
      </c>
      <c r="F408" s="4">
        <v>860</v>
      </c>
    </row>
    <row r="409" spans="2:6">
      <c r="B409" s="8" t="s">
        <v>3999</v>
      </c>
      <c r="C409" s="8" t="s">
        <v>4188</v>
      </c>
      <c r="D409" s="3" t="s">
        <v>36</v>
      </c>
      <c r="E409" s="4">
        <v>1140</v>
      </c>
      <c r="F409" s="4">
        <v>1070</v>
      </c>
    </row>
    <row r="410" spans="2:6">
      <c r="B410" s="8" t="s">
        <v>3999</v>
      </c>
      <c r="C410" s="8" t="s">
        <v>4189</v>
      </c>
      <c r="D410" s="3" t="s">
        <v>36</v>
      </c>
      <c r="E410" s="4">
        <v>770</v>
      </c>
      <c r="F410" s="4">
        <v>720</v>
      </c>
    </row>
    <row r="411" spans="2:6">
      <c r="B411" s="8" t="s">
        <v>3999</v>
      </c>
      <c r="C411" s="8" t="s">
        <v>4190</v>
      </c>
      <c r="D411" s="3" t="s">
        <v>36</v>
      </c>
      <c r="E411" s="4">
        <v>920</v>
      </c>
      <c r="F411" s="4">
        <v>860</v>
      </c>
    </row>
    <row r="412" spans="2:6">
      <c r="B412" s="8" t="s">
        <v>3999</v>
      </c>
      <c r="C412" s="8" t="s">
        <v>4191</v>
      </c>
      <c r="D412" s="3" t="s">
        <v>36</v>
      </c>
      <c r="E412" s="4">
        <v>1070</v>
      </c>
      <c r="F412" s="4">
        <v>1000</v>
      </c>
    </row>
    <row r="413" spans="2:6">
      <c r="B413" s="8" t="s">
        <v>3999</v>
      </c>
      <c r="C413" s="8" t="s">
        <v>4192</v>
      </c>
      <c r="D413" s="3" t="s">
        <v>36</v>
      </c>
      <c r="E413" s="4">
        <v>1220</v>
      </c>
      <c r="F413" s="4">
        <v>1140</v>
      </c>
    </row>
    <row r="414" spans="2:6">
      <c r="B414" s="8" t="s">
        <v>3999</v>
      </c>
      <c r="C414" s="8" t="s">
        <v>4193</v>
      </c>
      <c r="D414" s="3" t="s">
        <v>36</v>
      </c>
      <c r="E414" s="4">
        <v>1520</v>
      </c>
      <c r="F414" s="4">
        <v>1420</v>
      </c>
    </row>
    <row r="415" spans="2:6">
      <c r="B415" s="8" t="s">
        <v>3999</v>
      </c>
      <c r="C415" s="8" t="s">
        <v>4194</v>
      </c>
      <c r="D415" s="3" t="s">
        <v>36</v>
      </c>
      <c r="E415" s="4">
        <v>210</v>
      </c>
      <c r="F415" s="4">
        <v>196</v>
      </c>
    </row>
    <row r="416" spans="2:6">
      <c r="B416" s="8" t="s">
        <v>3999</v>
      </c>
      <c r="C416" s="8" t="s">
        <v>4195</v>
      </c>
      <c r="D416" s="3" t="s">
        <v>36</v>
      </c>
      <c r="E416" s="4">
        <v>240</v>
      </c>
      <c r="F416" s="4">
        <v>230</v>
      </c>
    </row>
    <row r="417" spans="2:6">
      <c r="B417" s="8" t="s">
        <v>3999</v>
      </c>
      <c r="C417" s="8" t="s">
        <v>4196</v>
      </c>
      <c r="D417" s="3" t="s">
        <v>36</v>
      </c>
      <c r="E417" s="4">
        <v>290</v>
      </c>
      <c r="F417" s="4">
        <v>270</v>
      </c>
    </row>
    <row r="418" spans="2:6">
      <c r="B418" s="8" t="s">
        <v>3999</v>
      </c>
      <c r="C418" s="8" t="s">
        <v>4197</v>
      </c>
      <c r="D418" s="3" t="s">
        <v>36</v>
      </c>
      <c r="E418" s="4">
        <v>390</v>
      </c>
      <c r="F418" s="4">
        <v>370</v>
      </c>
    </row>
    <row r="419" spans="2:6">
      <c r="B419" s="8" t="s">
        <v>3999</v>
      </c>
      <c r="C419" s="8" t="s">
        <v>4198</v>
      </c>
      <c r="D419" s="3" t="s">
        <v>36</v>
      </c>
      <c r="E419" s="4">
        <v>480</v>
      </c>
      <c r="F419" s="4">
        <v>450</v>
      </c>
    </row>
    <row r="420" spans="2:6">
      <c r="B420" s="8" t="s">
        <v>3999</v>
      </c>
      <c r="C420" s="8" t="s">
        <v>4199</v>
      </c>
      <c r="D420" s="3" t="s">
        <v>36</v>
      </c>
      <c r="E420" s="4">
        <v>570</v>
      </c>
      <c r="F420" s="4">
        <v>540</v>
      </c>
    </row>
    <row r="421" spans="2:6">
      <c r="B421" s="8" t="s">
        <v>3999</v>
      </c>
      <c r="C421" s="8" t="s">
        <v>4200</v>
      </c>
      <c r="D421" s="3" t="s">
        <v>36</v>
      </c>
      <c r="E421" s="4">
        <v>660</v>
      </c>
      <c r="F421" s="4">
        <v>620</v>
      </c>
    </row>
    <row r="422" spans="2:6">
      <c r="B422" s="8" t="s">
        <v>3999</v>
      </c>
      <c r="C422" s="8" t="s">
        <v>4201</v>
      </c>
      <c r="D422" s="3" t="s">
        <v>36</v>
      </c>
      <c r="E422" s="4">
        <v>770</v>
      </c>
      <c r="F422" s="4">
        <v>720</v>
      </c>
    </row>
    <row r="423" spans="2:6">
      <c r="B423" s="8" t="s">
        <v>3999</v>
      </c>
      <c r="C423" s="8" t="s">
        <v>4202</v>
      </c>
      <c r="D423" s="3" t="s">
        <v>36</v>
      </c>
      <c r="E423" s="4">
        <v>950</v>
      </c>
      <c r="F423" s="4">
        <v>890</v>
      </c>
    </row>
    <row r="424" spans="2:6">
      <c r="B424" s="8" t="s">
        <v>3999</v>
      </c>
      <c r="C424" s="8" t="s">
        <v>4203</v>
      </c>
      <c r="D424" s="3" t="s">
        <v>36</v>
      </c>
      <c r="E424" s="4">
        <v>260</v>
      </c>
      <c r="F424" s="4">
        <v>240</v>
      </c>
    </row>
    <row r="425" spans="2:6">
      <c r="B425" s="8" t="s">
        <v>3999</v>
      </c>
      <c r="C425" s="8" t="s">
        <v>4204</v>
      </c>
      <c r="D425" s="3" t="s">
        <v>36</v>
      </c>
      <c r="E425" s="4">
        <v>320</v>
      </c>
      <c r="F425" s="4">
        <v>300</v>
      </c>
    </row>
    <row r="426" spans="2:6">
      <c r="B426" s="8" t="s">
        <v>3999</v>
      </c>
      <c r="C426" s="8" t="s">
        <v>4205</v>
      </c>
      <c r="D426" s="3" t="s">
        <v>36</v>
      </c>
      <c r="E426" s="4">
        <v>420</v>
      </c>
      <c r="F426" s="4">
        <v>400</v>
      </c>
    </row>
    <row r="427" spans="2:6">
      <c r="B427" s="8" t="s">
        <v>3999</v>
      </c>
      <c r="C427" s="8" t="s">
        <v>4206</v>
      </c>
      <c r="D427" s="3" t="s">
        <v>36</v>
      </c>
      <c r="E427" s="4">
        <v>530</v>
      </c>
      <c r="F427" s="4">
        <v>490</v>
      </c>
    </row>
    <row r="428" spans="2:6">
      <c r="B428" s="8" t="s">
        <v>3999</v>
      </c>
      <c r="C428" s="8" t="s">
        <v>4207</v>
      </c>
      <c r="D428" s="3" t="s">
        <v>36</v>
      </c>
      <c r="E428" s="4">
        <v>630</v>
      </c>
      <c r="F428" s="4">
        <v>590</v>
      </c>
    </row>
    <row r="429" spans="2:6">
      <c r="B429" s="8" t="s">
        <v>3999</v>
      </c>
      <c r="C429" s="8" t="s">
        <v>4208</v>
      </c>
      <c r="D429" s="3" t="s">
        <v>36</v>
      </c>
      <c r="E429" s="4">
        <v>740</v>
      </c>
      <c r="F429" s="4">
        <v>690</v>
      </c>
    </row>
    <row r="430" spans="2:6">
      <c r="B430" s="8" t="s">
        <v>3999</v>
      </c>
      <c r="C430" s="8" t="s">
        <v>4209</v>
      </c>
      <c r="D430" s="3" t="s">
        <v>36</v>
      </c>
      <c r="E430" s="4">
        <v>840</v>
      </c>
      <c r="F430" s="4">
        <v>790</v>
      </c>
    </row>
    <row r="431" spans="2:6">
      <c r="B431" s="8" t="s">
        <v>3999</v>
      </c>
      <c r="C431" s="8" t="s">
        <v>4210</v>
      </c>
      <c r="D431" s="3" t="s">
        <v>36</v>
      </c>
      <c r="E431" s="4">
        <v>1050</v>
      </c>
      <c r="F431" s="4">
        <v>980</v>
      </c>
    </row>
    <row r="432" spans="2:6">
      <c r="B432" s="8" t="s">
        <v>3999</v>
      </c>
      <c r="C432" s="8" t="s">
        <v>4211</v>
      </c>
      <c r="D432" s="3" t="s">
        <v>36</v>
      </c>
      <c r="E432" s="4">
        <v>350</v>
      </c>
      <c r="F432" s="4">
        <v>330</v>
      </c>
    </row>
    <row r="433" spans="2:6">
      <c r="B433" s="8" t="s">
        <v>3999</v>
      </c>
      <c r="C433" s="8" t="s">
        <v>4212</v>
      </c>
      <c r="D433" s="3" t="s">
        <v>36</v>
      </c>
      <c r="E433" s="4">
        <v>470</v>
      </c>
      <c r="F433" s="4">
        <v>440</v>
      </c>
    </row>
    <row r="434" spans="2:6">
      <c r="B434" s="8" t="s">
        <v>3999</v>
      </c>
      <c r="C434" s="8" t="s">
        <v>4213</v>
      </c>
      <c r="D434" s="3" t="s">
        <v>36</v>
      </c>
      <c r="E434" s="4">
        <v>570</v>
      </c>
      <c r="F434" s="4">
        <v>540</v>
      </c>
    </row>
    <row r="435" spans="2:6">
      <c r="B435" s="8" t="s">
        <v>3999</v>
      </c>
      <c r="C435" s="8" t="s">
        <v>4214</v>
      </c>
      <c r="D435" s="3" t="s">
        <v>36</v>
      </c>
      <c r="E435" s="4">
        <v>690</v>
      </c>
      <c r="F435" s="4">
        <v>650</v>
      </c>
    </row>
    <row r="436" spans="2:6">
      <c r="B436" s="8" t="s">
        <v>3999</v>
      </c>
      <c r="C436" s="8" t="s">
        <v>4215</v>
      </c>
      <c r="D436" s="3" t="s">
        <v>36</v>
      </c>
      <c r="E436" s="4">
        <v>800</v>
      </c>
      <c r="F436" s="4">
        <v>750</v>
      </c>
    </row>
    <row r="437" spans="2:6">
      <c r="B437" s="8" t="s">
        <v>3999</v>
      </c>
      <c r="C437" s="8" t="s">
        <v>4216</v>
      </c>
      <c r="D437" s="3" t="s">
        <v>36</v>
      </c>
      <c r="E437" s="4">
        <v>920</v>
      </c>
      <c r="F437" s="4">
        <v>860</v>
      </c>
    </row>
    <row r="438" spans="2:6">
      <c r="B438" s="8" t="s">
        <v>3999</v>
      </c>
      <c r="C438" s="8" t="s">
        <v>4217</v>
      </c>
      <c r="D438" s="3" t="s">
        <v>36</v>
      </c>
      <c r="E438" s="4">
        <v>1140</v>
      </c>
      <c r="F438" s="4">
        <v>1070</v>
      </c>
    </row>
    <row r="439" spans="2:6">
      <c r="B439" s="8" t="s">
        <v>3999</v>
      </c>
      <c r="C439" s="8" t="s">
        <v>4218</v>
      </c>
      <c r="D439" s="3" t="s">
        <v>36</v>
      </c>
      <c r="E439" s="4">
        <v>570</v>
      </c>
      <c r="F439" s="4">
        <v>540</v>
      </c>
    </row>
    <row r="440" spans="2:6">
      <c r="B440" s="8" t="s">
        <v>3999</v>
      </c>
      <c r="C440" s="8" t="s">
        <v>4219</v>
      </c>
      <c r="D440" s="3" t="s">
        <v>36</v>
      </c>
      <c r="E440" s="4">
        <v>720</v>
      </c>
      <c r="F440" s="4">
        <v>680</v>
      </c>
    </row>
    <row r="441" spans="2:6">
      <c r="B441" s="8" t="s">
        <v>3999</v>
      </c>
      <c r="C441" s="8" t="s">
        <v>4220</v>
      </c>
      <c r="D441" s="3" t="s">
        <v>36</v>
      </c>
      <c r="E441" s="4">
        <v>860</v>
      </c>
      <c r="F441" s="4">
        <v>800</v>
      </c>
    </row>
    <row r="442" spans="2:6">
      <c r="B442" s="8" t="s">
        <v>3999</v>
      </c>
      <c r="C442" s="8" t="s">
        <v>4221</v>
      </c>
      <c r="D442" s="3" t="s">
        <v>36</v>
      </c>
      <c r="E442" s="4">
        <v>990</v>
      </c>
      <c r="F442" s="4">
        <v>930</v>
      </c>
    </row>
    <row r="443" spans="2:6">
      <c r="B443" s="8" t="s">
        <v>3999</v>
      </c>
      <c r="C443" s="8" t="s">
        <v>4222</v>
      </c>
      <c r="D443" s="3" t="s">
        <v>36</v>
      </c>
      <c r="E443" s="4">
        <v>1140</v>
      </c>
      <c r="F443" s="4">
        <v>1070</v>
      </c>
    </row>
    <row r="444" spans="2:6">
      <c r="B444" s="8" t="s">
        <v>3999</v>
      </c>
      <c r="C444" s="8" t="s">
        <v>4223</v>
      </c>
      <c r="D444" s="3" t="s">
        <v>36</v>
      </c>
      <c r="E444" s="4">
        <v>1430</v>
      </c>
      <c r="F444" s="4">
        <v>1330</v>
      </c>
    </row>
    <row r="445" spans="2:6">
      <c r="B445" s="8" t="s">
        <v>3999</v>
      </c>
      <c r="C445" s="8" t="s">
        <v>4224</v>
      </c>
      <c r="D445" s="3" t="s">
        <v>36</v>
      </c>
      <c r="E445" s="4">
        <v>950</v>
      </c>
      <c r="F445" s="4">
        <v>890</v>
      </c>
    </row>
    <row r="446" spans="2:6">
      <c r="B446" s="8" t="s">
        <v>3999</v>
      </c>
      <c r="C446" s="8" t="s">
        <v>4225</v>
      </c>
      <c r="D446" s="3" t="s">
        <v>36</v>
      </c>
      <c r="E446" s="4">
        <v>1140</v>
      </c>
      <c r="F446" s="4">
        <v>1070</v>
      </c>
    </row>
    <row r="447" spans="2:6">
      <c r="B447" s="8" t="s">
        <v>3999</v>
      </c>
      <c r="C447" s="8" t="s">
        <v>4226</v>
      </c>
      <c r="D447" s="3" t="s">
        <v>36</v>
      </c>
      <c r="E447" s="4">
        <v>1320</v>
      </c>
      <c r="F447" s="4">
        <v>1240</v>
      </c>
    </row>
    <row r="448" spans="2:6">
      <c r="B448" s="8" t="s">
        <v>3999</v>
      </c>
      <c r="C448" s="8" t="s">
        <v>4227</v>
      </c>
      <c r="D448" s="3" t="s">
        <v>36</v>
      </c>
      <c r="E448" s="4">
        <v>1520</v>
      </c>
      <c r="F448" s="4">
        <v>1420</v>
      </c>
    </row>
    <row r="449" spans="2:6">
      <c r="B449" s="8" t="s">
        <v>3999</v>
      </c>
      <c r="C449" s="8" t="s">
        <v>4228</v>
      </c>
      <c r="D449" s="3" t="s">
        <v>36</v>
      </c>
      <c r="E449" s="4">
        <v>1890</v>
      </c>
      <c r="F449" s="4">
        <v>1770</v>
      </c>
    </row>
    <row r="450" spans="2:6">
      <c r="B450" s="8" t="s">
        <v>3999</v>
      </c>
      <c r="C450" s="8" t="s">
        <v>4229</v>
      </c>
      <c r="D450" s="3" t="s">
        <v>36</v>
      </c>
      <c r="E450" s="4">
        <v>1980</v>
      </c>
      <c r="F450" s="4">
        <v>1850</v>
      </c>
    </row>
    <row r="451" spans="2:6">
      <c r="B451" s="8" t="s">
        <v>3999</v>
      </c>
      <c r="C451" s="8" t="s">
        <v>4230</v>
      </c>
      <c r="D451" s="3" t="s">
        <v>36</v>
      </c>
      <c r="E451" s="4">
        <v>2270</v>
      </c>
      <c r="F451" s="4">
        <v>2120</v>
      </c>
    </row>
    <row r="452" spans="2:6">
      <c r="B452" s="8" t="s">
        <v>3999</v>
      </c>
      <c r="C452" s="8" t="s">
        <v>4231</v>
      </c>
      <c r="D452" s="3" t="s">
        <v>36</v>
      </c>
      <c r="E452" s="4">
        <v>2840</v>
      </c>
      <c r="F452" s="4">
        <v>2650</v>
      </c>
    </row>
    <row r="453" spans="2:6">
      <c r="B453" s="8" t="s">
        <v>3999</v>
      </c>
      <c r="C453" s="8" t="s">
        <v>4232</v>
      </c>
      <c r="D453" s="3" t="s">
        <v>36</v>
      </c>
      <c r="E453" s="4">
        <v>3410</v>
      </c>
      <c r="F453" s="4">
        <v>3180</v>
      </c>
    </row>
    <row r="454" spans="2:6">
      <c r="B454" s="8" t="s">
        <v>3999</v>
      </c>
      <c r="C454" s="8" t="s">
        <v>4233</v>
      </c>
      <c r="D454" s="3" t="s">
        <v>36</v>
      </c>
      <c r="E454" s="4">
        <v>260</v>
      </c>
      <c r="F454" s="4">
        <v>240</v>
      </c>
    </row>
    <row r="455" spans="2:6">
      <c r="B455" s="8" t="s">
        <v>3999</v>
      </c>
      <c r="C455" s="8" t="s">
        <v>4234</v>
      </c>
      <c r="D455" s="3" t="s">
        <v>36</v>
      </c>
      <c r="E455" s="4">
        <v>290</v>
      </c>
      <c r="F455" s="4">
        <v>270</v>
      </c>
    </row>
    <row r="456" spans="2:6">
      <c r="B456" s="8" t="s">
        <v>3999</v>
      </c>
      <c r="C456" s="8" t="s">
        <v>4235</v>
      </c>
      <c r="D456" s="3" t="s">
        <v>36</v>
      </c>
      <c r="E456" s="4">
        <v>350</v>
      </c>
      <c r="F456" s="4">
        <v>330</v>
      </c>
    </row>
    <row r="457" spans="2:6">
      <c r="B457" s="8" t="s">
        <v>3999</v>
      </c>
      <c r="C457" s="8" t="s">
        <v>4236</v>
      </c>
      <c r="D457" s="3" t="s">
        <v>36</v>
      </c>
      <c r="E457" s="4">
        <v>470</v>
      </c>
      <c r="F457" s="4">
        <v>440</v>
      </c>
    </row>
    <row r="458" spans="2:6">
      <c r="B458" s="8" t="s">
        <v>3999</v>
      </c>
      <c r="C458" s="8" t="s">
        <v>4237</v>
      </c>
      <c r="D458" s="3" t="s">
        <v>36</v>
      </c>
      <c r="E458" s="4">
        <v>570</v>
      </c>
      <c r="F458" s="4">
        <v>540</v>
      </c>
    </row>
    <row r="459" spans="2:6">
      <c r="B459" s="8" t="s">
        <v>3999</v>
      </c>
      <c r="C459" s="8" t="s">
        <v>4238</v>
      </c>
      <c r="D459" s="3" t="s">
        <v>36</v>
      </c>
      <c r="E459" s="4">
        <v>690</v>
      </c>
      <c r="F459" s="4">
        <v>650</v>
      </c>
    </row>
    <row r="460" spans="2:6">
      <c r="B460" s="8" t="s">
        <v>3999</v>
      </c>
      <c r="C460" s="8" t="s">
        <v>4239</v>
      </c>
      <c r="D460" s="3" t="s">
        <v>36</v>
      </c>
      <c r="E460" s="4">
        <v>800</v>
      </c>
      <c r="F460" s="4">
        <v>750</v>
      </c>
    </row>
    <row r="461" spans="2:6">
      <c r="B461" s="8" t="s">
        <v>3999</v>
      </c>
      <c r="C461" s="8" t="s">
        <v>4240</v>
      </c>
      <c r="D461" s="3" t="s">
        <v>36</v>
      </c>
      <c r="E461" s="4">
        <v>920</v>
      </c>
      <c r="F461" s="4">
        <v>860</v>
      </c>
    </row>
    <row r="462" spans="2:6">
      <c r="B462" s="8" t="s">
        <v>3999</v>
      </c>
      <c r="C462" s="8" t="s">
        <v>4241</v>
      </c>
      <c r="D462" s="3" t="s">
        <v>36</v>
      </c>
      <c r="E462" s="4">
        <v>1140</v>
      </c>
      <c r="F462" s="4">
        <v>1070</v>
      </c>
    </row>
    <row r="463" spans="2:6">
      <c r="B463" s="8" t="s">
        <v>3999</v>
      </c>
      <c r="C463" s="8" t="s">
        <v>4242</v>
      </c>
      <c r="D463" s="3" t="s">
        <v>36</v>
      </c>
      <c r="E463" s="4">
        <v>300</v>
      </c>
      <c r="F463" s="4">
        <v>280</v>
      </c>
    </row>
    <row r="464" spans="2:6">
      <c r="B464" s="8" t="s">
        <v>3999</v>
      </c>
      <c r="C464" s="8" t="s">
        <v>4243</v>
      </c>
      <c r="D464" s="3" t="s">
        <v>36</v>
      </c>
      <c r="E464" s="4">
        <v>380</v>
      </c>
      <c r="F464" s="4">
        <v>350</v>
      </c>
    </row>
    <row r="465" spans="2:6">
      <c r="B465" s="8" t="s">
        <v>3999</v>
      </c>
      <c r="C465" s="8" t="s">
        <v>4244</v>
      </c>
      <c r="D465" s="3" t="s">
        <v>36</v>
      </c>
      <c r="E465" s="4">
        <v>510</v>
      </c>
      <c r="F465" s="4">
        <v>480</v>
      </c>
    </row>
    <row r="466" spans="2:6">
      <c r="B466" s="8" t="s">
        <v>3999</v>
      </c>
      <c r="C466" s="8" t="s">
        <v>4245</v>
      </c>
      <c r="D466" s="3" t="s">
        <v>36</v>
      </c>
      <c r="E466" s="4">
        <v>630</v>
      </c>
      <c r="F466" s="4">
        <v>590</v>
      </c>
    </row>
    <row r="467" spans="2:6">
      <c r="B467" s="8" t="s">
        <v>3999</v>
      </c>
      <c r="C467" s="8" t="s">
        <v>4246</v>
      </c>
      <c r="D467" s="3" t="s">
        <v>36</v>
      </c>
      <c r="E467" s="4">
        <v>750</v>
      </c>
      <c r="F467" s="4">
        <v>700</v>
      </c>
    </row>
    <row r="468" spans="2:6">
      <c r="B468" s="8" t="s">
        <v>3999</v>
      </c>
      <c r="C468" s="8" t="s">
        <v>4247</v>
      </c>
      <c r="D468" s="3" t="s">
        <v>36</v>
      </c>
      <c r="E468" s="4">
        <v>890</v>
      </c>
      <c r="F468" s="4">
        <v>830</v>
      </c>
    </row>
    <row r="469" spans="2:6">
      <c r="B469" s="8" t="s">
        <v>3999</v>
      </c>
      <c r="C469" s="8" t="s">
        <v>4248</v>
      </c>
      <c r="D469" s="3" t="s">
        <v>36</v>
      </c>
      <c r="E469" s="4">
        <v>1010</v>
      </c>
      <c r="F469" s="4">
        <v>940</v>
      </c>
    </row>
    <row r="470" spans="2:6">
      <c r="B470" s="8" t="s">
        <v>3999</v>
      </c>
      <c r="C470" s="8" t="s">
        <v>4249</v>
      </c>
      <c r="D470" s="3" t="s">
        <v>36</v>
      </c>
      <c r="E470" s="4">
        <v>1250</v>
      </c>
      <c r="F470" s="4">
        <v>1170</v>
      </c>
    </row>
    <row r="471" spans="2:6">
      <c r="B471" s="8" t="s">
        <v>3999</v>
      </c>
      <c r="C471" s="8" t="s">
        <v>4250</v>
      </c>
      <c r="D471" s="3" t="s">
        <v>36</v>
      </c>
      <c r="E471" s="4">
        <v>420</v>
      </c>
      <c r="F471" s="4">
        <v>400</v>
      </c>
    </row>
    <row r="472" spans="2:6">
      <c r="B472" s="8" t="s">
        <v>3999</v>
      </c>
      <c r="C472" s="8" t="s">
        <v>4251</v>
      </c>
      <c r="D472" s="3" t="s">
        <v>36</v>
      </c>
      <c r="E472" s="4">
        <v>560</v>
      </c>
      <c r="F472" s="4">
        <v>520</v>
      </c>
    </row>
    <row r="473" spans="2:6">
      <c r="B473" s="8" t="s">
        <v>3999</v>
      </c>
      <c r="C473" s="8" t="s">
        <v>4252</v>
      </c>
      <c r="D473" s="3" t="s">
        <v>36</v>
      </c>
      <c r="E473" s="4">
        <v>690</v>
      </c>
      <c r="F473" s="4">
        <v>650</v>
      </c>
    </row>
    <row r="474" spans="2:6">
      <c r="B474" s="8" t="s">
        <v>3999</v>
      </c>
      <c r="C474" s="8" t="s">
        <v>4253</v>
      </c>
      <c r="D474" s="3" t="s">
        <v>36</v>
      </c>
      <c r="E474" s="4">
        <v>830</v>
      </c>
      <c r="F474" s="4">
        <v>770</v>
      </c>
    </row>
    <row r="475" spans="2:6">
      <c r="B475" s="8" t="s">
        <v>3999</v>
      </c>
      <c r="C475" s="8" t="s">
        <v>4254</v>
      </c>
      <c r="D475" s="3" t="s">
        <v>36</v>
      </c>
      <c r="E475" s="4">
        <v>960</v>
      </c>
      <c r="F475" s="4">
        <v>900</v>
      </c>
    </row>
    <row r="476" spans="2:6">
      <c r="B476" s="8" t="s">
        <v>3999</v>
      </c>
      <c r="C476" s="8" t="s">
        <v>4255</v>
      </c>
      <c r="D476" s="3" t="s">
        <v>36</v>
      </c>
      <c r="E476" s="4">
        <v>1100</v>
      </c>
      <c r="F476" s="4">
        <v>1030</v>
      </c>
    </row>
    <row r="477" spans="2:6">
      <c r="B477" s="8" t="s">
        <v>3999</v>
      </c>
      <c r="C477" s="8" t="s">
        <v>4256</v>
      </c>
      <c r="D477" s="3" t="s">
        <v>36</v>
      </c>
      <c r="E477" s="4">
        <v>1370</v>
      </c>
      <c r="F477" s="4">
        <v>1280</v>
      </c>
    </row>
    <row r="478" spans="2:6">
      <c r="B478" s="8" t="s">
        <v>3999</v>
      </c>
      <c r="C478" s="8" t="s">
        <v>4257</v>
      </c>
      <c r="D478" s="3" t="s">
        <v>36</v>
      </c>
      <c r="E478" s="4">
        <v>690</v>
      </c>
      <c r="F478" s="4">
        <v>650</v>
      </c>
    </row>
    <row r="479" spans="2:6">
      <c r="B479" s="8" t="s">
        <v>3999</v>
      </c>
      <c r="C479" s="8" t="s">
        <v>4258</v>
      </c>
      <c r="D479" s="3" t="s">
        <v>36</v>
      </c>
      <c r="E479" s="4">
        <v>860</v>
      </c>
      <c r="F479" s="4">
        <v>800</v>
      </c>
    </row>
    <row r="480" spans="2:6">
      <c r="B480" s="8" t="s">
        <v>3999</v>
      </c>
      <c r="C480" s="8" t="s">
        <v>4259</v>
      </c>
      <c r="D480" s="3" t="s">
        <v>36</v>
      </c>
      <c r="E480" s="4">
        <v>1020</v>
      </c>
      <c r="F480" s="4">
        <v>960</v>
      </c>
    </row>
    <row r="481" spans="2:6">
      <c r="B481" s="8" t="s">
        <v>3999</v>
      </c>
      <c r="C481" s="8" t="s">
        <v>4260</v>
      </c>
      <c r="D481" s="3" t="s">
        <v>36</v>
      </c>
      <c r="E481" s="4">
        <v>1200</v>
      </c>
      <c r="F481" s="4">
        <v>1120</v>
      </c>
    </row>
    <row r="482" spans="2:6">
      <c r="B482" s="8" t="s">
        <v>3999</v>
      </c>
      <c r="C482" s="8" t="s">
        <v>4261</v>
      </c>
      <c r="D482" s="3" t="s">
        <v>36</v>
      </c>
      <c r="E482" s="4">
        <v>1370</v>
      </c>
      <c r="F482" s="4">
        <v>1280</v>
      </c>
    </row>
    <row r="483" spans="2:6">
      <c r="B483" s="8" t="s">
        <v>3999</v>
      </c>
      <c r="C483" s="8" t="s">
        <v>4262</v>
      </c>
      <c r="D483" s="3" t="s">
        <v>36</v>
      </c>
      <c r="E483" s="4">
        <v>1710</v>
      </c>
      <c r="F483" s="4">
        <v>1600</v>
      </c>
    </row>
    <row r="484" spans="2:6">
      <c r="B484" s="8" t="s">
        <v>3999</v>
      </c>
      <c r="C484" s="8" t="s">
        <v>4263</v>
      </c>
      <c r="D484" s="3" t="s">
        <v>36</v>
      </c>
      <c r="E484" s="4">
        <v>1140</v>
      </c>
      <c r="F484" s="4">
        <v>1070</v>
      </c>
    </row>
    <row r="485" spans="2:6">
      <c r="B485" s="8" t="s">
        <v>3999</v>
      </c>
      <c r="C485" s="8" t="s">
        <v>4264</v>
      </c>
      <c r="D485" s="3" t="s">
        <v>36</v>
      </c>
      <c r="E485" s="4">
        <v>1370</v>
      </c>
      <c r="F485" s="4">
        <v>1280</v>
      </c>
    </row>
    <row r="486" spans="2:6">
      <c r="B486" s="8" t="s">
        <v>3999</v>
      </c>
      <c r="C486" s="8" t="s">
        <v>4265</v>
      </c>
      <c r="D486" s="3" t="s">
        <v>36</v>
      </c>
      <c r="E486" s="4">
        <v>1590</v>
      </c>
      <c r="F486" s="4">
        <v>1490</v>
      </c>
    </row>
    <row r="487" spans="2:6">
      <c r="B487" s="8" t="s">
        <v>3999</v>
      </c>
      <c r="C487" s="8" t="s">
        <v>4266</v>
      </c>
      <c r="D487" s="3" t="s">
        <v>36</v>
      </c>
      <c r="E487" s="4">
        <v>1820</v>
      </c>
      <c r="F487" s="4">
        <v>1700</v>
      </c>
    </row>
    <row r="488" spans="2:6">
      <c r="B488" s="8" t="s">
        <v>3999</v>
      </c>
      <c r="C488" s="8" t="s">
        <v>4267</v>
      </c>
      <c r="D488" s="3" t="s">
        <v>36</v>
      </c>
      <c r="E488" s="4">
        <v>2270</v>
      </c>
      <c r="F488" s="4">
        <v>2120</v>
      </c>
    </row>
    <row r="489" spans="2:6">
      <c r="B489" s="8" t="s">
        <v>3999</v>
      </c>
      <c r="C489" s="8" t="s">
        <v>4268</v>
      </c>
      <c r="D489" s="3" t="s">
        <v>36</v>
      </c>
      <c r="E489" s="4">
        <v>2390</v>
      </c>
      <c r="F489" s="4">
        <v>2230</v>
      </c>
    </row>
    <row r="490" spans="2:6">
      <c r="B490" s="8" t="s">
        <v>3999</v>
      </c>
      <c r="C490" s="8" t="s">
        <v>4269</v>
      </c>
      <c r="D490" s="3" t="s">
        <v>36</v>
      </c>
      <c r="E490" s="4">
        <v>2720</v>
      </c>
      <c r="F490" s="4">
        <v>2540</v>
      </c>
    </row>
    <row r="491" spans="2:6">
      <c r="B491" s="8" t="s">
        <v>3999</v>
      </c>
      <c r="C491" s="8" t="s">
        <v>4270</v>
      </c>
      <c r="D491" s="3" t="s">
        <v>36</v>
      </c>
      <c r="E491" s="4">
        <v>3410</v>
      </c>
      <c r="F491" s="4">
        <v>3180</v>
      </c>
    </row>
    <row r="492" spans="2:6">
      <c r="B492" s="8" t="s">
        <v>3999</v>
      </c>
      <c r="C492" s="8" t="s">
        <v>4271</v>
      </c>
      <c r="D492" s="3" t="s">
        <v>36</v>
      </c>
      <c r="E492" s="4">
        <v>4080</v>
      </c>
      <c r="F492" s="4">
        <v>3810</v>
      </c>
    </row>
    <row r="493" spans="2:6">
      <c r="B493" s="8" t="s">
        <v>3999</v>
      </c>
      <c r="C493" s="8" t="s">
        <v>4272</v>
      </c>
      <c r="D493" s="3" t="s">
        <v>36</v>
      </c>
      <c r="E493" s="4">
        <v>300</v>
      </c>
      <c r="F493" s="4">
        <v>280</v>
      </c>
    </row>
    <row r="494" spans="2:6">
      <c r="B494" s="8" t="s">
        <v>3999</v>
      </c>
      <c r="C494" s="8" t="s">
        <v>4273</v>
      </c>
      <c r="D494" s="3" t="s">
        <v>36</v>
      </c>
      <c r="E494" s="4">
        <v>330</v>
      </c>
      <c r="F494" s="4">
        <v>310</v>
      </c>
    </row>
    <row r="495" spans="2:6">
      <c r="B495" s="8" t="s">
        <v>3999</v>
      </c>
      <c r="C495" s="8" t="s">
        <v>4274</v>
      </c>
      <c r="D495" s="3" t="s">
        <v>36</v>
      </c>
      <c r="E495" s="4">
        <v>410</v>
      </c>
      <c r="F495" s="4">
        <v>380</v>
      </c>
    </row>
    <row r="496" spans="2:6">
      <c r="B496" s="8" t="s">
        <v>3999</v>
      </c>
      <c r="C496" s="8" t="s">
        <v>4275</v>
      </c>
      <c r="D496" s="3" t="s">
        <v>36</v>
      </c>
      <c r="E496" s="4">
        <v>540</v>
      </c>
      <c r="F496" s="4">
        <v>510</v>
      </c>
    </row>
    <row r="497" spans="2:6">
      <c r="B497" s="8" t="s">
        <v>3999</v>
      </c>
      <c r="C497" s="8" t="s">
        <v>4276</v>
      </c>
      <c r="D497" s="3" t="s">
        <v>36</v>
      </c>
      <c r="E497" s="4">
        <v>660</v>
      </c>
      <c r="F497" s="4">
        <v>620</v>
      </c>
    </row>
    <row r="498" spans="2:6">
      <c r="B498" s="8" t="s">
        <v>3999</v>
      </c>
      <c r="C498" s="8" t="s">
        <v>4277</v>
      </c>
      <c r="D498" s="3" t="s">
        <v>36</v>
      </c>
      <c r="E498" s="4">
        <v>800</v>
      </c>
      <c r="F498" s="4">
        <v>750</v>
      </c>
    </row>
    <row r="499" spans="2:6">
      <c r="B499" s="8" t="s">
        <v>3999</v>
      </c>
      <c r="C499" s="8" t="s">
        <v>4278</v>
      </c>
      <c r="D499" s="3" t="s">
        <v>36</v>
      </c>
      <c r="E499" s="4">
        <v>930</v>
      </c>
      <c r="F499" s="4">
        <v>870</v>
      </c>
    </row>
    <row r="500" spans="2:6">
      <c r="B500" s="8" t="s">
        <v>3999</v>
      </c>
      <c r="C500" s="8" t="s">
        <v>4279</v>
      </c>
      <c r="D500" s="3" t="s">
        <v>36</v>
      </c>
      <c r="E500" s="4">
        <v>1070</v>
      </c>
      <c r="F500" s="4">
        <v>1000</v>
      </c>
    </row>
    <row r="501" spans="2:6">
      <c r="B501" s="8" t="s">
        <v>3999</v>
      </c>
      <c r="C501" s="8" t="s">
        <v>4280</v>
      </c>
      <c r="D501" s="3" t="s">
        <v>36</v>
      </c>
      <c r="E501" s="4">
        <v>1320</v>
      </c>
      <c r="F501" s="4">
        <v>1240</v>
      </c>
    </row>
    <row r="502" spans="2:6">
      <c r="B502" s="8" t="s">
        <v>3999</v>
      </c>
      <c r="C502" s="8" t="s">
        <v>4281</v>
      </c>
      <c r="D502" s="3" t="s">
        <v>36</v>
      </c>
      <c r="E502" s="4">
        <v>360</v>
      </c>
      <c r="F502" s="4">
        <v>340</v>
      </c>
    </row>
    <row r="503" spans="2:6">
      <c r="B503" s="8" t="s">
        <v>3999</v>
      </c>
      <c r="C503" s="8" t="s">
        <v>4282</v>
      </c>
      <c r="D503" s="3" t="s">
        <v>36</v>
      </c>
      <c r="E503" s="4">
        <v>450</v>
      </c>
      <c r="F503" s="4">
        <v>420</v>
      </c>
    </row>
    <row r="504" spans="2:6">
      <c r="B504" s="8" t="s">
        <v>3999</v>
      </c>
      <c r="C504" s="8" t="s">
        <v>4283</v>
      </c>
      <c r="D504" s="3" t="s">
        <v>36</v>
      </c>
      <c r="E504" s="4">
        <v>590</v>
      </c>
      <c r="F504" s="4">
        <v>550</v>
      </c>
    </row>
    <row r="505" spans="2:6">
      <c r="B505" s="8" t="s">
        <v>3999</v>
      </c>
      <c r="C505" s="8" t="s">
        <v>4284</v>
      </c>
      <c r="D505" s="3" t="s">
        <v>36</v>
      </c>
      <c r="E505" s="4">
        <v>740</v>
      </c>
      <c r="F505" s="4">
        <v>690</v>
      </c>
    </row>
    <row r="506" spans="2:6">
      <c r="B506" s="8" t="s">
        <v>3999</v>
      </c>
      <c r="C506" s="8" t="s">
        <v>4285</v>
      </c>
      <c r="D506" s="3" t="s">
        <v>36</v>
      </c>
      <c r="E506" s="4">
        <v>890</v>
      </c>
      <c r="F506" s="4">
        <v>830</v>
      </c>
    </row>
    <row r="507" spans="2:6">
      <c r="B507" s="8" t="s">
        <v>3999</v>
      </c>
      <c r="C507" s="8" t="s">
        <v>4286</v>
      </c>
      <c r="D507" s="3" t="s">
        <v>36</v>
      </c>
      <c r="E507" s="4">
        <v>1020</v>
      </c>
      <c r="F507" s="4">
        <v>960</v>
      </c>
    </row>
    <row r="508" spans="2:6">
      <c r="B508" s="8" t="s">
        <v>3999</v>
      </c>
      <c r="C508" s="8" t="s">
        <v>4287</v>
      </c>
      <c r="D508" s="3" t="s">
        <v>36</v>
      </c>
      <c r="E508" s="4">
        <v>1170</v>
      </c>
      <c r="F508" s="4">
        <v>1100</v>
      </c>
    </row>
    <row r="509" spans="2:6">
      <c r="B509" s="8" t="s">
        <v>3999</v>
      </c>
      <c r="C509" s="8" t="s">
        <v>4288</v>
      </c>
      <c r="D509" s="3" t="s">
        <v>36</v>
      </c>
      <c r="E509" s="4">
        <v>1460</v>
      </c>
      <c r="F509" s="4">
        <v>1360</v>
      </c>
    </row>
    <row r="510" spans="2:6">
      <c r="B510" s="8" t="s">
        <v>3999</v>
      </c>
      <c r="C510" s="8" t="s">
        <v>4289</v>
      </c>
      <c r="D510" s="3" t="s">
        <v>36</v>
      </c>
      <c r="E510" s="4">
        <v>480</v>
      </c>
      <c r="F510" s="4">
        <v>450</v>
      </c>
    </row>
    <row r="511" spans="2:6">
      <c r="B511" s="8" t="s">
        <v>3999</v>
      </c>
      <c r="C511" s="8" t="s">
        <v>4290</v>
      </c>
      <c r="D511" s="3" t="s">
        <v>36</v>
      </c>
      <c r="E511" s="4">
        <v>650</v>
      </c>
      <c r="F511" s="4">
        <v>610</v>
      </c>
    </row>
    <row r="512" spans="2:6">
      <c r="B512" s="8" t="s">
        <v>3999</v>
      </c>
      <c r="C512" s="8" t="s">
        <v>4291</v>
      </c>
      <c r="D512" s="3" t="s">
        <v>36</v>
      </c>
      <c r="E512" s="4">
        <v>800</v>
      </c>
      <c r="F512" s="4">
        <v>750</v>
      </c>
    </row>
    <row r="513" spans="2:6">
      <c r="B513" s="8" t="s">
        <v>3999</v>
      </c>
      <c r="C513" s="8" t="s">
        <v>4292</v>
      </c>
      <c r="D513" s="3" t="s">
        <v>36</v>
      </c>
      <c r="E513" s="4">
        <v>960</v>
      </c>
      <c r="F513" s="4">
        <v>900</v>
      </c>
    </row>
    <row r="514" spans="2:6">
      <c r="B514" s="8" t="s">
        <v>3999</v>
      </c>
      <c r="C514" s="8" t="s">
        <v>4293</v>
      </c>
      <c r="D514" s="3" t="s">
        <v>36</v>
      </c>
      <c r="E514" s="4">
        <v>1110</v>
      </c>
      <c r="F514" s="4">
        <v>1040</v>
      </c>
    </row>
    <row r="515" spans="2:6">
      <c r="B515" s="8" t="s">
        <v>3999</v>
      </c>
      <c r="C515" s="8" t="s">
        <v>4294</v>
      </c>
      <c r="D515" s="3" t="s">
        <v>36</v>
      </c>
      <c r="E515" s="4">
        <v>1280</v>
      </c>
      <c r="F515" s="4">
        <v>1190</v>
      </c>
    </row>
    <row r="516" spans="2:6">
      <c r="B516" s="8" t="s">
        <v>3999</v>
      </c>
      <c r="C516" s="8" t="s">
        <v>4295</v>
      </c>
      <c r="D516" s="3" t="s">
        <v>36</v>
      </c>
      <c r="E516" s="4">
        <v>1590</v>
      </c>
      <c r="F516" s="4">
        <v>1490</v>
      </c>
    </row>
    <row r="517" spans="2:6">
      <c r="B517" s="8" t="s">
        <v>3999</v>
      </c>
      <c r="C517" s="8" t="s">
        <v>4296</v>
      </c>
      <c r="D517" s="3" t="s">
        <v>36</v>
      </c>
      <c r="E517" s="4">
        <v>800</v>
      </c>
      <c r="F517" s="4">
        <v>750</v>
      </c>
    </row>
    <row r="518" spans="2:6">
      <c r="B518" s="8" t="s">
        <v>3999</v>
      </c>
      <c r="C518" s="8" t="s">
        <v>4297</v>
      </c>
      <c r="D518" s="3" t="s">
        <v>36</v>
      </c>
      <c r="E518" s="4">
        <v>990</v>
      </c>
      <c r="F518" s="4">
        <v>930</v>
      </c>
    </row>
    <row r="519" spans="2:6">
      <c r="B519" s="8" t="s">
        <v>3999</v>
      </c>
      <c r="C519" s="8" t="s">
        <v>4298</v>
      </c>
      <c r="D519" s="3" t="s">
        <v>36</v>
      </c>
      <c r="E519" s="4">
        <v>1200</v>
      </c>
      <c r="F519" s="4">
        <v>1120</v>
      </c>
    </row>
    <row r="520" spans="2:6">
      <c r="B520" s="8" t="s">
        <v>3999</v>
      </c>
      <c r="C520" s="8" t="s">
        <v>4299</v>
      </c>
      <c r="D520" s="3" t="s">
        <v>36</v>
      </c>
      <c r="E520" s="4">
        <v>1400</v>
      </c>
      <c r="F520" s="4">
        <v>1310</v>
      </c>
    </row>
    <row r="521" spans="2:6">
      <c r="B521" s="8" t="s">
        <v>3999</v>
      </c>
      <c r="C521" s="8" t="s">
        <v>4300</v>
      </c>
      <c r="D521" s="3" t="s">
        <v>36</v>
      </c>
      <c r="E521" s="4">
        <v>1590</v>
      </c>
      <c r="F521" s="4">
        <v>1490</v>
      </c>
    </row>
    <row r="522" spans="2:6">
      <c r="B522" s="8" t="s">
        <v>3999</v>
      </c>
      <c r="C522" s="8" t="s">
        <v>4301</v>
      </c>
      <c r="D522" s="3" t="s">
        <v>36</v>
      </c>
      <c r="E522" s="4">
        <v>1980</v>
      </c>
      <c r="F522" s="4">
        <v>1850</v>
      </c>
    </row>
    <row r="523" spans="2:6">
      <c r="B523" s="8" t="s">
        <v>3999</v>
      </c>
      <c r="C523" s="8" t="s">
        <v>4302</v>
      </c>
      <c r="D523" s="3" t="s">
        <v>36</v>
      </c>
      <c r="E523" s="4">
        <v>1320</v>
      </c>
      <c r="F523" s="4">
        <v>1240</v>
      </c>
    </row>
    <row r="524" spans="2:6">
      <c r="B524" s="8" t="s">
        <v>3999</v>
      </c>
      <c r="C524" s="8" t="s">
        <v>4303</v>
      </c>
      <c r="D524" s="3" t="s">
        <v>36</v>
      </c>
      <c r="E524" s="4">
        <v>1590</v>
      </c>
      <c r="F524" s="4">
        <v>1490</v>
      </c>
    </row>
    <row r="525" spans="2:6">
      <c r="B525" s="8" t="s">
        <v>3999</v>
      </c>
      <c r="C525" s="8" t="s">
        <v>4304</v>
      </c>
      <c r="D525" s="3" t="s">
        <v>36</v>
      </c>
      <c r="E525" s="4">
        <v>1860</v>
      </c>
      <c r="F525" s="4">
        <v>1740</v>
      </c>
    </row>
    <row r="526" spans="2:6">
      <c r="B526" s="8" t="s">
        <v>3999</v>
      </c>
      <c r="C526" s="8" t="s">
        <v>4305</v>
      </c>
      <c r="D526" s="3" t="s">
        <v>36</v>
      </c>
      <c r="E526" s="4">
        <v>2120</v>
      </c>
      <c r="F526" s="4">
        <v>1980</v>
      </c>
    </row>
    <row r="527" spans="2:6">
      <c r="B527" s="8" t="s">
        <v>3999</v>
      </c>
      <c r="C527" s="8" t="s">
        <v>4306</v>
      </c>
      <c r="D527" s="3" t="s">
        <v>36</v>
      </c>
      <c r="E527" s="4">
        <v>2640</v>
      </c>
      <c r="F527" s="4">
        <v>2470</v>
      </c>
    </row>
    <row r="528" spans="2:6">
      <c r="B528" s="8" t="s">
        <v>3999</v>
      </c>
      <c r="C528" s="8" t="s">
        <v>4307</v>
      </c>
      <c r="D528" s="3" t="s">
        <v>36</v>
      </c>
      <c r="E528" s="4">
        <v>2780</v>
      </c>
      <c r="F528" s="4">
        <v>2590</v>
      </c>
    </row>
    <row r="529" spans="2:6">
      <c r="B529" s="8" t="s">
        <v>3999</v>
      </c>
      <c r="C529" s="8" t="s">
        <v>4308</v>
      </c>
      <c r="D529" s="3" t="s">
        <v>36</v>
      </c>
      <c r="E529" s="4">
        <v>3170</v>
      </c>
      <c r="F529" s="4">
        <v>2960</v>
      </c>
    </row>
    <row r="530" spans="2:6">
      <c r="B530" s="8" t="s">
        <v>3999</v>
      </c>
      <c r="C530" s="8" t="s">
        <v>4309</v>
      </c>
      <c r="D530" s="3" t="s">
        <v>36</v>
      </c>
      <c r="E530" s="4">
        <v>3960</v>
      </c>
      <c r="F530" s="4">
        <v>3700</v>
      </c>
    </row>
    <row r="531" spans="2:6">
      <c r="B531" s="8" t="s">
        <v>3999</v>
      </c>
      <c r="C531" s="8" t="s">
        <v>4310</v>
      </c>
      <c r="D531" s="3" t="s">
        <v>36</v>
      </c>
      <c r="E531" s="4">
        <v>4760</v>
      </c>
      <c r="F531" s="4">
        <v>4440</v>
      </c>
    </row>
    <row r="532" spans="2:6">
      <c r="B532" s="8" t="s">
        <v>3999</v>
      </c>
      <c r="C532" s="8" t="s">
        <v>4311</v>
      </c>
      <c r="D532" s="3" t="s">
        <v>36</v>
      </c>
      <c r="E532" s="4">
        <v>350</v>
      </c>
      <c r="F532" s="4">
        <v>330</v>
      </c>
    </row>
    <row r="533" spans="2:6">
      <c r="B533" s="8" t="s">
        <v>3999</v>
      </c>
      <c r="C533" s="8" t="s">
        <v>4312</v>
      </c>
      <c r="D533" s="3" t="s">
        <v>36</v>
      </c>
      <c r="E533" s="4">
        <v>380</v>
      </c>
      <c r="F533" s="4">
        <v>350</v>
      </c>
    </row>
    <row r="534" spans="2:6">
      <c r="B534" s="8" t="s">
        <v>3999</v>
      </c>
      <c r="C534" s="8" t="s">
        <v>4313</v>
      </c>
      <c r="D534" s="3" t="s">
        <v>36</v>
      </c>
      <c r="E534" s="4">
        <v>470</v>
      </c>
      <c r="F534" s="4">
        <v>440</v>
      </c>
    </row>
    <row r="535" spans="2:6">
      <c r="B535" s="8" t="s">
        <v>3999</v>
      </c>
      <c r="C535" s="8" t="s">
        <v>4314</v>
      </c>
      <c r="D535" s="3" t="s">
        <v>36</v>
      </c>
      <c r="E535" s="4">
        <v>620</v>
      </c>
      <c r="F535" s="4">
        <v>580</v>
      </c>
    </row>
    <row r="536" spans="2:6">
      <c r="B536" s="8" t="s">
        <v>3999</v>
      </c>
      <c r="C536" s="8" t="s">
        <v>4315</v>
      </c>
      <c r="D536" s="3" t="s">
        <v>36</v>
      </c>
      <c r="E536" s="4">
        <v>770</v>
      </c>
      <c r="F536" s="4">
        <v>720</v>
      </c>
    </row>
    <row r="537" spans="2:6">
      <c r="B537" s="8" t="s">
        <v>3999</v>
      </c>
      <c r="C537" s="8" t="s">
        <v>4316</v>
      </c>
      <c r="D537" s="3" t="s">
        <v>36</v>
      </c>
      <c r="E537" s="4">
        <v>920</v>
      </c>
      <c r="F537" s="4">
        <v>860</v>
      </c>
    </row>
    <row r="538" spans="2:6">
      <c r="B538" s="8" t="s">
        <v>3999</v>
      </c>
      <c r="C538" s="8" t="s">
        <v>4317</v>
      </c>
      <c r="D538" s="3" t="s">
        <v>36</v>
      </c>
      <c r="E538" s="4">
        <v>1070</v>
      </c>
      <c r="F538" s="4">
        <v>1000</v>
      </c>
    </row>
    <row r="539" spans="2:6">
      <c r="B539" s="8" t="s">
        <v>3999</v>
      </c>
      <c r="C539" s="8" t="s">
        <v>4318</v>
      </c>
      <c r="D539" s="3" t="s">
        <v>36</v>
      </c>
      <c r="E539" s="4">
        <v>1220</v>
      </c>
      <c r="F539" s="4">
        <v>1140</v>
      </c>
    </row>
    <row r="540" spans="2:6">
      <c r="B540" s="8" t="s">
        <v>3999</v>
      </c>
      <c r="C540" s="8" t="s">
        <v>4319</v>
      </c>
      <c r="D540" s="3" t="s">
        <v>36</v>
      </c>
      <c r="E540" s="4">
        <v>1520</v>
      </c>
      <c r="F540" s="4">
        <v>1420</v>
      </c>
    </row>
    <row r="541" spans="2:6">
      <c r="B541" s="8" t="s">
        <v>3999</v>
      </c>
      <c r="C541" s="8" t="s">
        <v>4320</v>
      </c>
      <c r="D541" s="3" t="s">
        <v>36</v>
      </c>
      <c r="E541" s="4">
        <v>410</v>
      </c>
      <c r="F541" s="4">
        <v>380</v>
      </c>
    </row>
    <row r="542" spans="2:6">
      <c r="B542" s="8" t="s">
        <v>3999</v>
      </c>
      <c r="C542" s="8" t="s">
        <v>4321</v>
      </c>
      <c r="D542" s="3" t="s">
        <v>36</v>
      </c>
      <c r="E542" s="4">
        <v>510</v>
      </c>
      <c r="F542" s="4">
        <v>480</v>
      </c>
    </row>
    <row r="543" spans="2:6">
      <c r="B543" s="8" t="s">
        <v>3999</v>
      </c>
      <c r="C543" s="8" t="s">
        <v>4322</v>
      </c>
      <c r="D543" s="3" t="s">
        <v>36</v>
      </c>
      <c r="E543" s="4">
        <v>680</v>
      </c>
      <c r="F543" s="4">
        <v>630</v>
      </c>
    </row>
    <row r="544" spans="2:6">
      <c r="B544" s="8" t="s">
        <v>3999</v>
      </c>
      <c r="C544" s="8" t="s">
        <v>4323</v>
      </c>
      <c r="D544" s="3" t="s">
        <v>36</v>
      </c>
      <c r="E544" s="4">
        <v>840</v>
      </c>
      <c r="F544" s="4">
        <v>790</v>
      </c>
    </row>
    <row r="545" spans="2:6">
      <c r="B545" s="8" t="s">
        <v>3999</v>
      </c>
      <c r="C545" s="8" t="s">
        <v>4324</v>
      </c>
      <c r="D545" s="3" t="s">
        <v>36</v>
      </c>
      <c r="E545" s="4">
        <v>1010</v>
      </c>
      <c r="F545" s="4">
        <v>940</v>
      </c>
    </row>
    <row r="546" spans="2:6">
      <c r="B546" s="8" t="s">
        <v>3999</v>
      </c>
      <c r="C546" s="8" t="s">
        <v>4325</v>
      </c>
      <c r="D546" s="3" t="s">
        <v>36</v>
      </c>
      <c r="E546" s="4">
        <v>1170</v>
      </c>
      <c r="F546" s="4">
        <v>1100</v>
      </c>
    </row>
    <row r="547" spans="2:6">
      <c r="B547" s="8" t="s">
        <v>3999</v>
      </c>
      <c r="C547" s="8" t="s">
        <v>4326</v>
      </c>
      <c r="D547" s="3" t="s">
        <v>36</v>
      </c>
      <c r="E547" s="4">
        <v>1340</v>
      </c>
      <c r="F547" s="4">
        <v>1250</v>
      </c>
    </row>
    <row r="548" spans="2:6">
      <c r="B548" s="8" t="s">
        <v>3999</v>
      </c>
      <c r="C548" s="8" t="s">
        <v>4327</v>
      </c>
      <c r="D548" s="3" t="s">
        <v>36</v>
      </c>
      <c r="E548" s="4">
        <v>1670</v>
      </c>
      <c r="F548" s="4">
        <v>1560</v>
      </c>
    </row>
    <row r="549" spans="2:6">
      <c r="B549" s="8" t="s">
        <v>3999</v>
      </c>
      <c r="C549" s="8" t="s">
        <v>4328</v>
      </c>
      <c r="D549" s="3" t="s">
        <v>36</v>
      </c>
      <c r="E549" s="4">
        <v>560</v>
      </c>
      <c r="F549" s="4">
        <v>520</v>
      </c>
    </row>
    <row r="550" spans="2:6">
      <c r="B550" s="8" t="s">
        <v>3999</v>
      </c>
      <c r="C550" s="8" t="s">
        <v>4329</v>
      </c>
      <c r="D550" s="3" t="s">
        <v>36</v>
      </c>
      <c r="E550" s="4">
        <v>740</v>
      </c>
      <c r="F550" s="4">
        <v>690</v>
      </c>
    </row>
    <row r="551" spans="2:6">
      <c r="B551" s="8" t="s">
        <v>3999</v>
      </c>
      <c r="C551" s="8" t="s">
        <v>4330</v>
      </c>
      <c r="D551" s="3" t="s">
        <v>36</v>
      </c>
      <c r="E551" s="4">
        <v>920</v>
      </c>
      <c r="F551" s="4">
        <v>860</v>
      </c>
    </row>
    <row r="552" spans="2:6">
      <c r="B552" s="8" t="s">
        <v>3999</v>
      </c>
      <c r="C552" s="8" t="s">
        <v>4331</v>
      </c>
      <c r="D552" s="3" t="s">
        <v>36</v>
      </c>
      <c r="E552" s="4">
        <v>1100</v>
      </c>
      <c r="F552" s="4">
        <v>1030</v>
      </c>
    </row>
    <row r="553" spans="2:6">
      <c r="B553" s="8" t="s">
        <v>3999</v>
      </c>
      <c r="C553" s="8" t="s">
        <v>4332</v>
      </c>
      <c r="D553" s="3" t="s">
        <v>36</v>
      </c>
      <c r="E553" s="4">
        <v>1280</v>
      </c>
      <c r="F553" s="4">
        <v>1190</v>
      </c>
    </row>
    <row r="554" spans="2:6">
      <c r="B554" s="8" t="s">
        <v>3999</v>
      </c>
      <c r="C554" s="8" t="s">
        <v>4333</v>
      </c>
      <c r="D554" s="3" t="s">
        <v>36</v>
      </c>
      <c r="E554" s="4">
        <v>1460</v>
      </c>
      <c r="F554" s="4">
        <v>1360</v>
      </c>
    </row>
    <row r="555" spans="2:6">
      <c r="B555" s="8" t="s">
        <v>3999</v>
      </c>
      <c r="C555" s="8" t="s">
        <v>4334</v>
      </c>
      <c r="D555" s="3" t="s">
        <v>36</v>
      </c>
      <c r="E555" s="4">
        <v>1820</v>
      </c>
      <c r="F555" s="4">
        <v>1700</v>
      </c>
    </row>
    <row r="556" spans="2:6">
      <c r="B556" s="8" t="s">
        <v>3999</v>
      </c>
      <c r="C556" s="8" t="s">
        <v>4335</v>
      </c>
      <c r="D556" s="3" t="s">
        <v>36</v>
      </c>
      <c r="E556" s="4">
        <v>920</v>
      </c>
      <c r="F556" s="4">
        <v>860</v>
      </c>
    </row>
    <row r="557" spans="2:6">
      <c r="B557" s="8" t="s">
        <v>3999</v>
      </c>
      <c r="C557" s="8" t="s">
        <v>4336</v>
      </c>
      <c r="D557" s="3" t="s">
        <v>36</v>
      </c>
      <c r="E557" s="4">
        <v>1140</v>
      </c>
      <c r="F557" s="4">
        <v>1070</v>
      </c>
    </row>
    <row r="558" spans="2:6">
      <c r="B558" s="8" t="s">
        <v>3999</v>
      </c>
      <c r="C558" s="8" t="s">
        <v>4337</v>
      </c>
      <c r="D558" s="3" t="s">
        <v>36</v>
      </c>
      <c r="E558" s="4">
        <v>1370</v>
      </c>
      <c r="F558" s="4">
        <v>1280</v>
      </c>
    </row>
    <row r="559" spans="2:6">
      <c r="B559" s="8" t="s">
        <v>3999</v>
      </c>
      <c r="C559" s="8" t="s">
        <v>4338</v>
      </c>
      <c r="D559" s="3" t="s">
        <v>36</v>
      </c>
      <c r="E559" s="4">
        <v>1590</v>
      </c>
      <c r="F559" s="4">
        <v>1490</v>
      </c>
    </row>
    <row r="560" spans="2:6">
      <c r="B560" s="8" t="s">
        <v>3999</v>
      </c>
      <c r="C560" s="8" t="s">
        <v>4339</v>
      </c>
      <c r="D560" s="3" t="s">
        <v>36</v>
      </c>
      <c r="E560" s="4">
        <v>1820</v>
      </c>
      <c r="F560" s="4">
        <v>1700</v>
      </c>
    </row>
    <row r="561" spans="2:6">
      <c r="B561" s="8" t="s">
        <v>3999</v>
      </c>
      <c r="C561" s="8" t="s">
        <v>4340</v>
      </c>
      <c r="D561" s="3" t="s">
        <v>36</v>
      </c>
      <c r="E561" s="4">
        <v>2270</v>
      </c>
      <c r="F561" s="4">
        <v>2120</v>
      </c>
    </row>
    <row r="562" spans="2:6">
      <c r="B562" s="8" t="s">
        <v>3999</v>
      </c>
      <c r="C562" s="8" t="s">
        <v>4341</v>
      </c>
      <c r="D562" s="3" t="s">
        <v>36</v>
      </c>
      <c r="E562" s="4">
        <v>1520</v>
      </c>
      <c r="F562" s="4">
        <v>1420</v>
      </c>
    </row>
    <row r="563" spans="2:6">
      <c r="B563" s="8" t="s">
        <v>3999</v>
      </c>
      <c r="C563" s="8" t="s">
        <v>4342</v>
      </c>
      <c r="D563" s="3" t="s">
        <v>36</v>
      </c>
      <c r="E563" s="4">
        <v>1820</v>
      </c>
      <c r="F563" s="4">
        <v>1700</v>
      </c>
    </row>
    <row r="564" spans="2:6">
      <c r="B564" s="8" t="s">
        <v>3999</v>
      </c>
      <c r="C564" s="8" t="s">
        <v>4343</v>
      </c>
      <c r="D564" s="3" t="s">
        <v>36</v>
      </c>
      <c r="E564" s="4">
        <v>2120</v>
      </c>
      <c r="F564" s="4">
        <v>1980</v>
      </c>
    </row>
    <row r="565" spans="2:6">
      <c r="B565" s="8" t="s">
        <v>3999</v>
      </c>
      <c r="C565" s="8" t="s">
        <v>4344</v>
      </c>
      <c r="D565" s="3" t="s">
        <v>36</v>
      </c>
      <c r="E565" s="4">
        <v>2420</v>
      </c>
      <c r="F565" s="4">
        <v>2260</v>
      </c>
    </row>
    <row r="566" spans="2:6">
      <c r="B566" s="8" t="s">
        <v>3999</v>
      </c>
      <c r="C566" s="8" t="s">
        <v>4345</v>
      </c>
      <c r="D566" s="3" t="s">
        <v>36</v>
      </c>
      <c r="E566" s="4">
        <v>3020</v>
      </c>
      <c r="F566" s="4">
        <v>2820</v>
      </c>
    </row>
    <row r="567" spans="2:6">
      <c r="B567" s="8" t="s">
        <v>3999</v>
      </c>
      <c r="C567" s="8" t="s">
        <v>4346</v>
      </c>
      <c r="D567" s="3" t="s">
        <v>36</v>
      </c>
      <c r="E567" s="4">
        <v>3170</v>
      </c>
      <c r="F567" s="4">
        <v>2960</v>
      </c>
    </row>
    <row r="568" spans="2:6">
      <c r="B568" s="8" t="s">
        <v>3999</v>
      </c>
      <c r="C568" s="8" t="s">
        <v>4347</v>
      </c>
      <c r="D568" s="3" t="s">
        <v>36</v>
      </c>
      <c r="E568" s="4">
        <v>3630</v>
      </c>
      <c r="F568" s="4">
        <v>3390</v>
      </c>
    </row>
    <row r="569" spans="2:6">
      <c r="B569" s="8" t="s">
        <v>3999</v>
      </c>
      <c r="C569" s="8" t="s">
        <v>4348</v>
      </c>
      <c r="D569" s="3" t="s">
        <v>36</v>
      </c>
      <c r="E569" s="4">
        <v>4530</v>
      </c>
      <c r="F569" s="4">
        <v>4230</v>
      </c>
    </row>
    <row r="570" spans="2:6">
      <c r="B570" s="8" t="s">
        <v>3999</v>
      </c>
      <c r="C570" s="8" t="s">
        <v>4349</v>
      </c>
      <c r="D570" s="3" t="s">
        <v>36</v>
      </c>
      <c r="E570" s="4">
        <v>5430</v>
      </c>
      <c r="F570" s="4">
        <v>5070</v>
      </c>
    </row>
    <row r="571" spans="2:6">
      <c r="B571" s="8" t="s">
        <v>3999</v>
      </c>
      <c r="C571" s="8" t="s">
        <v>4350</v>
      </c>
      <c r="D571" s="3" t="s">
        <v>36</v>
      </c>
      <c r="E571" s="4">
        <v>380</v>
      </c>
      <c r="F571" s="4">
        <v>350</v>
      </c>
    </row>
    <row r="572" spans="2:6">
      <c r="B572" s="8" t="s">
        <v>3999</v>
      </c>
      <c r="C572" s="8" t="s">
        <v>4351</v>
      </c>
      <c r="D572" s="3" t="s">
        <v>36</v>
      </c>
      <c r="E572" s="4">
        <v>420</v>
      </c>
      <c r="F572" s="4">
        <v>400</v>
      </c>
    </row>
    <row r="573" spans="2:6">
      <c r="B573" s="8" t="s">
        <v>3999</v>
      </c>
      <c r="C573" s="8" t="s">
        <v>4352</v>
      </c>
      <c r="D573" s="3" t="s">
        <v>36</v>
      </c>
      <c r="E573" s="4">
        <v>510</v>
      </c>
      <c r="F573" s="4">
        <v>480</v>
      </c>
    </row>
    <row r="574" spans="2:6">
      <c r="B574" s="8" t="s">
        <v>3999</v>
      </c>
      <c r="C574" s="8" t="s">
        <v>4353</v>
      </c>
      <c r="D574" s="3" t="s">
        <v>36</v>
      </c>
      <c r="E574" s="4">
        <v>690</v>
      </c>
      <c r="F574" s="4">
        <v>650</v>
      </c>
    </row>
    <row r="575" spans="2:6">
      <c r="B575" s="8" t="s">
        <v>3999</v>
      </c>
      <c r="C575" s="8" t="s">
        <v>4354</v>
      </c>
      <c r="D575" s="3" t="s">
        <v>36</v>
      </c>
      <c r="E575" s="4">
        <v>860</v>
      </c>
      <c r="F575" s="4">
        <v>800</v>
      </c>
    </row>
    <row r="576" spans="2:6">
      <c r="B576" s="8" t="s">
        <v>3999</v>
      </c>
      <c r="C576" s="8" t="s">
        <v>4355</v>
      </c>
      <c r="D576" s="3" t="s">
        <v>36</v>
      </c>
      <c r="E576" s="4">
        <v>1020</v>
      </c>
      <c r="F576" s="4">
        <v>960</v>
      </c>
    </row>
    <row r="577" spans="2:6">
      <c r="B577" s="8" t="s">
        <v>3999</v>
      </c>
      <c r="C577" s="8" t="s">
        <v>4356</v>
      </c>
      <c r="D577" s="3" t="s">
        <v>36</v>
      </c>
      <c r="E577" s="4">
        <v>1200</v>
      </c>
      <c r="F577" s="4">
        <v>1120</v>
      </c>
    </row>
    <row r="578" spans="2:6">
      <c r="B578" s="8" t="s">
        <v>3999</v>
      </c>
      <c r="C578" s="8" t="s">
        <v>4357</v>
      </c>
      <c r="D578" s="3" t="s">
        <v>36</v>
      </c>
      <c r="E578" s="4">
        <v>1370</v>
      </c>
      <c r="F578" s="4">
        <v>1280</v>
      </c>
    </row>
    <row r="579" spans="2:6">
      <c r="B579" s="8" t="s">
        <v>3999</v>
      </c>
      <c r="C579" s="8" t="s">
        <v>4358</v>
      </c>
      <c r="D579" s="3" t="s">
        <v>36</v>
      </c>
      <c r="E579" s="4">
        <v>1710</v>
      </c>
      <c r="F579" s="4">
        <v>1600</v>
      </c>
    </row>
    <row r="580" spans="2:6">
      <c r="B580" s="8" t="s">
        <v>3999</v>
      </c>
      <c r="C580" s="8" t="s">
        <v>4359</v>
      </c>
      <c r="D580" s="3" t="s">
        <v>36</v>
      </c>
      <c r="E580" s="4">
        <v>450</v>
      </c>
      <c r="F580" s="4">
        <v>420</v>
      </c>
    </row>
    <row r="581" spans="2:6">
      <c r="B581" s="8" t="s">
        <v>3999</v>
      </c>
      <c r="C581" s="8" t="s">
        <v>4360</v>
      </c>
      <c r="D581" s="3" t="s">
        <v>36</v>
      </c>
      <c r="E581" s="4">
        <v>570</v>
      </c>
      <c r="F581" s="4">
        <v>540</v>
      </c>
    </row>
    <row r="582" spans="2:6">
      <c r="B582" s="8" t="s">
        <v>3999</v>
      </c>
      <c r="C582" s="8" t="s">
        <v>4361</v>
      </c>
      <c r="D582" s="3" t="s">
        <v>36</v>
      </c>
      <c r="E582" s="4">
        <v>750</v>
      </c>
      <c r="F582" s="4">
        <v>700</v>
      </c>
    </row>
    <row r="583" spans="2:6">
      <c r="B583" s="8" t="s">
        <v>3999</v>
      </c>
      <c r="C583" s="8" t="s">
        <v>4362</v>
      </c>
      <c r="D583" s="3" t="s">
        <v>36</v>
      </c>
      <c r="E583" s="4">
        <v>950</v>
      </c>
      <c r="F583" s="4">
        <v>890</v>
      </c>
    </row>
    <row r="584" spans="2:6">
      <c r="B584" s="8" t="s">
        <v>3999</v>
      </c>
      <c r="C584" s="8" t="s">
        <v>4363</v>
      </c>
      <c r="D584" s="3" t="s">
        <v>36</v>
      </c>
      <c r="E584" s="4">
        <v>1130</v>
      </c>
      <c r="F584" s="4">
        <v>1050</v>
      </c>
    </row>
    <row r="585" spans="2:6">
      <c r="B585" s="8" t="s">
        <v>3999</v>
      </c>
      <c r="C585" s="8" t="s">
        <v>4364</v>
      </c>
      <c r="D585" s="3" t="s">
        <v>36</v>
      </c>
      <c r="E585" s="4">
        <v>1320</v>
      </c>
      <c r="F585" s="4">
        <v>1240</v>
      </c>
    </row>
    <row r="586" spans="2:6">
      <c r="B586" s="8" t="s">
        <v>3999</v>
      </c>
      <c r="C586" s="8" t="s">
        <v>4365</v>
      </c>
      <c r="D586" s="3" t="s">
        <v>36</v>
      </c>
      <c r="E586" s="4">
        <v>1500</v>
      </c>
      <c r="F586" s="4">
        <v>1400</v>
      </c>
    </row>
    <row r="587" spans="2:6">
      <c r="B587" s="8" t="s">
        <v>3999</v>
      </c>
      <c r="C587" s="8" t="s">
        <v>4366</v>
      </c>
      <c r="D587" s="3" t="s">
        <v>36</v>
      </c>
      <c r="E587" s="4">
        <v>1880</v>
      </c>
      <c r="F587" s="4">
        <v>1750</v>
      </c>
    </row>
    <row r="588" spans="2:6">
      <c r="B588" s="8" t="s">
        <v>3999</v>
      </c>
      <c r="C588" s="8" t="s">
        <v>4367</v>
      </c>
      <c r="D588" s="3" t="s">
        <v>36</v>
      </c>
      <c r="E588" s="4">
        <v>620</v>
      </c>
      <c r="F588" s="4">
        <v>580</v>
      </c>
    </row>
    <row r="589" spans="2:6">
      <c r="B589" s="8" t="s">
        <v>3999</v>
      </c>
      <c r="C589" s="8" t="s">
        <v>4368</v>
      </c>
      <c r="D589" s="3" t="s">
        <v>36</v>
      </c>
      <c r="E589" s="4">
        <v>830</v>
      </c>
      <c r="F589" s="4">
        <v>770</v>
      </c>
    </row>
    <row r="590" spans="2:6">
      <c r="B590" s="8" t="s">
        <v>3999</v>
      </c>
      <c r="C590" s="8" t="s">
        <v>4369</v>
      </c>
      <c r="D590" s="3" t="s">
        <v>36</v>
      </c>
      <c r="E590" s="4">
        <v>1020</v>
      </c>
      <c r="F590" s="4">
        <v>960</v>
      </c>
    </row>
    <row r="591" spans="2:6">
      <c r="B591" s="8" t="s">
        <v>3999</v>
      </c>
      <c r="C591" s="8" t="s">
        <v>4370</v>
      </c>
      <c r="D591" s="3" t="s">
        <v>36</v>
      </c>
      <c r="E591" s="4">
        <v>1230</v>
      </c>
      <c r="F591" s="4">
        <v>1150</v>
      </c>
    </row>
    <row r="592" spans="2:6">
      <c r="B592" s="8" t="s">
        <v>3999</v>
      </c>
      <c r="C592" s="8" t="s">
        <v>4371</v>
      </c>
      <c r="D592" s="3" t="s">
        <v>36</v>
      </c>
      <c r="E592" s="4">
        <v>1430</v>
      </c>
      <c r="F592" s="4">
        <v>1330</v>
      </c>
    </row>
    <row r="593" spans="2:6">
      <c r="B593" s="8" t="s">
        <v>3999</v>
      </c>
      <c r="C593" s="8" t="s">
        <v>4372</v>
      </c>
      <c r="D593" s="3" t="s">
        <v>36</v>
      </c>
      <c r="E593" s="4">
        <v>1640</v>
      </c>
      <c r="F593" s="4">
        <v>1530</v>
      </c>
    </row>
    <row r="594" spans="2:6">
      <c r="B594" s="8" t="s">
        <v>3999</v>
      </c>
      <c r="C594" s="8" t="s">
        <v>4373</v>
      </c>
      <c r="D594" s="3" t="s">
        <v>36</v>
      </c>
      <c r="E594" s="4">
        <v>2040</v>
      </c>
      <c r="F594" s="4">
        <v>1910</v>
      </c>
    </row>
    <row r="595" spans="2:6">
      <c r="B595" s="8" t="s">
        <v>3999</v>
      </c>
      <c r="C595" s="8" t="s">
        <v>4374</v>
      </c>
      <c r="D595" s="3" t="s">
        <v>36</v>
      </c>
      <c r="E595" s="4">
        <v>1020</v>
      </c>
      <c r="F595" s="4">
        <v>960</v>
      </c>
    </row>
    <row r="596" spans="2:6">
      <c r="B596" s="8" t="s">
        <v>3999</v>
      </c>
      <c r="C596" s="8" t="s">
        <v>4375</v>
      </c>
      <c r="D596" s="3" t="s">
        <v>36</v>
      </c>
      <c r="E596" s="4">
        <v>1280</v>
      </c>
      <c r="F596" s="4">
        <v>1190</v>
      </c>
    </row>
    <row r="597" spans="2:6">
      <c r="B597" s="8" t="s">
        <v>3999</v>
      </c>
      <c r="C597" s="8" t="s">
        <v>4376</v>
      </c>
      <c r="D597" s="3" t="s">
        <v>36</v>
      </c>
      <c r="E597" s="4">
        <v>1530</v>
      </c>
      <c r="F597" s="4">
        <v>1430</v>
      </c>
    </row>
    <row r="598" spans="2:6">
      <c r="B598" s="8" t="s">
        <v>3999</v>
      </c>
      <c r="C598" s="8" t="s">
        <v>4377</v>
      </c>
      <c r="D598" s="3" t="s">
        <v>36</v>
      </c>
      <c r="E598" s="4">
        <v>1790</v>
      </c>
      <c r="F598" s="4">
        <v>1670</v>
      </c>
    </row>
    <row r="599" spans="2:6">
      <c r="B599" s="8" t="s">
        <v>3999</v>
      </c>
      <c r="C599" s="8" t="s">
        <v>4378</v>
      </c>
      <c r="D599" s="3" t="s">
        <v>36</v>
      </c>
      <c r="E599" s="4">
        <v>2040</v>
      </c>
      <c r="F599" s="4">
        <v>1910</v>
      </c>
    </row>
    <row r="600" spans="2:6">
      <c r="B600" s="8" t="s">
        <v>3999</v>
      </c>
      <c r="C600" s="8" t="s">
        <v>4379</v>
      </c>
      <c r="D600" s="3" t="s">
        <v>36</v>
      </c>
      <c r="E600" s="4">
        <v>2550</v>
      </c>
      <c r="F600" s="4">
        <v>2380</v>
      </c>
    </row>
    <row r="601" spans="2:6">
      <c r="B601" s="8" t="s">
        <v>3999</v>
      </c>
      <c r="C601" s="8" t="s">
        <v>4380</v>
      </c>
      <c r="D601" s="3" t="s">
        <v>36</v>
      </c>
      <c r="E601" s="4">
        <v>1710</v>
      </c>
      <c r="F601" s="4">
        <v>1600</v>
      </c>
    </row>
    <row r="602" spans="2:6">
      <c r="B602" s="8" t="s">
        <v>3999</v>
      </c>
      <c r="C602" s="8" t="s">
        <v>4381</v>
      </c>
      <c r="D602" s="3" t="s">
        <v>36</v>
      </c>
      <c r="E602" s="4">
        <v>2040</v>
      </c>
      <c r="F602" s="4">
        <v>1910</v>
      </c>
    </row>
    <row r="603" spans="2:6">
      <c r="B603" s="8" t="s">
        <v>3999</v>
      </c>
      <c r="C603" s="8" t="s">
        <v>4382</v>
      </c>
      <c r="D603" s="3" t="s">
        <v>36</v>
      </c>
      <c r="E603" s="4">
        <v>2390</v>
      </c>
      <c r="F603" s="4">
        <v>2230</v>
      </c>
    </row>
    <row r="604" spans="2:6">
      <c r="B604" s="8" t="s">
        <v>3999</v>
      </c>
      <c r="C604" s="8" t="s">
        <v>4383</v>
      </c>
      <c r="D604" s="3" t="s">
        <v>36</v>
      </c>
      <c r="E604" s="4">
        <v>2720</v>
      </c>
      <c r="F604" s="4">
        <v>2540</v>
      </c>
    </row>
    <row r="605" spans="2:6">
      <c r="B605" s="8" t="s">
        <v>3999</v>
      </c>
      <c r="C605" s="8" t="s">
        <v>4384</v>
      </c>
      <c r="D605" s="3" t="s">
        <v>36</v>
      </c>
      <c r="E605" s="4">
        <v>3410</v>
      </c>
      <c r="F605" s="4">
        <v>3180</v>
      </c>
    </row>
    <row r="606" spans="2:6">
      <c r="B606" s="8" t="s">
        <v>3999</v>
      </c>
      <c r="C606" s="8" t="s">
        <v>4385</v>
      </c>
      <c r="D606" s="3" t="s">
        <v>36</v>
      </c>
      <c r="E606" s="4">
        <v>3570</v>
      </c>
      <c r="F606" s="4">
        <v>3340</v>
      </c>
    </row>
    <row r="607" spans="2:6">
      <c r="B607" s="8" t="s">
        <v>3999</v>
      </c>
      <c r="C607" s="8" t="s">
        <v>4386</v>
      </c>
      <c r="D607" s="3" t="s">
        <v>36</v>
      </c>
      <c r="E607" s="4">
        <v>4080</v>
      </c>
      <c r="F607" s="4">
        <v>3810</v>
      </c>
    </row>
    <row r="608" spans="2:6">
      <c r="B608" s="8" t="s">
        <v>3999</v>
      </c>
      <c r="C608" s="8" t="s">
        <v>4387</v>
      </c>
      <c r="D608" s="3" t="s">
        <v>36</v>
      </c>
      <c r="E608" s="4">
        <v>5100</v>
      </c>
      <c r="F608" s="4">
        <v>4760</v>
      </c>
    </row>
    <row r="609" spans="2:6">
      <c r="B609" s="8" t="s">
        <v>3999</v>
      </c>
      <c r="C609" s="8" t="s">
        <v>4388</v>
      </c>
      <c r="D609" s="3" t="s">
        <v>36</v>
      </c>
      <c r="E609" s="4">
        <v>6110</v>
      </c>
      <c r="F609" s="4">
        <v>5700</v>
      </c>
    </row>
    <row r="610" spans="2:6">
      <c r="B610" s="8" t="s">
        <v>3999</v>
      </c>
      <c r="C610" s="8" t="s">
        <v>4389</v>
      </c>
      <c r="D610" s="3" t="s">
        <v>36</v>
      </c>
      <c r="E610" s="4">
        <v>420</v>
      </c>
      <c r="F610" s="4">
        <v>400</v>
      </c>
    </row>
    <row r="611" spans="2:6">
      <c r="B611" s="8" t="s">
        <v>3999</v>
      </c>
      <c r="C611" s="8" t="s">
        <v>4390</v>
      </c>
      <c r="D611" s="3" t="s">
        <v>36</v>
      </c>
      <c r="E611" s="4">
        <v>470</v>
      </c>
      <c r="F611" s="4">
        <v>440</v>
      </c>
    </row>
    <row r="612" spans="2:6">
      <c r="B612" s="8" t="s">
        <v>3999</v>
      </c>
      <c r="C612" s="8" t="s">
        <v>4391</v>
      </c>
      <c r="D612" s="3" t="s">
        <v>36</v>
      </c>
      <c r="E612" s="4">
        <v>570</v>
      </c>
      <c r="F612" s="4">
        <v>540</v>
      </c>
    </row>
    <row r="613" spans="2:6">
      <c r="B613" s="8" t="s">
        <v>3999</v>
      </c>
      <c r="C613" s="8" t="s">
        <v>4392</v>
      </c>
      <c r="D613" s="3" t="s">
        <v>36</v>
      </c>
      <c r="E613" s="4">
        <v>770</v>
      </c>
      <c r="F613" s="4">
        <v>720</v>
      </c>
    </row>
    <row r="614" spans="2:6">
      <c r="B614" s="8" t="s">
        <v>3999</v>
      </c>
      <c r="C614" s="8" t="s">
        <v>4393</v>
      </c>
      <c r="D614" s="3" t="s">
        <v>36</v>
      </c>
      <c r="E614" s="4">
        <v>950</v>
      </c>
      <c r="F614" s="4">
        <v>890</v>
      </c>
    </row>
    <row r="615" spans="2:6">
      <c r="B615" s="8" t="s">
        <v>3999</v>
      </c>
      <c r="C615" s="8" t="s">
        <v>4394</v>
      </c>
      <c r="D615" s="3" t="s">
        <v>36</v>
      </c>
      <c r="E615" s="4">
        <v>1140</v>
      </c>
      <c r="F615" s="4">
        <v>1070</v>
      </c>
    </row>
    <row r="616" spans="2:6">
      <c r="B616" s="8" t="s">
        <v>3999</v>
      </c>
      <c r="C616" s="8" t="s">
        <v>4395</v>
      </c>
      <c r="D616" s="3" t="s">
        <v>36</v>
      </c>
      <c r="E616" s="4">
        <v>1320</v>
      </c>
      <c r="F616" s="4">
        <v>1240</v>
      </c>
    </row>
    <row r="617" spans="2:6">
      <c r="B617" s="8" t="s">
        <v>3999</v>
      </c>
      <c r="C617" s="8" t="s">
        <v>4396</v>
      </c>
      <c r="D617" s="3" t="s">
        <v>36</v>
      </c>
      <c r="E617" s="4">
        <v>1520</v>
      </c>
      <c r="F617" s="4">
        <v>1420</v>
      </c>
    </row>
    <row r="618" spans="2:6">
      <c r="B618" s="8" t="s">
        <v>3999</v>
      </c>
      <c r="C618" s="8" t="s">
        <v>4397</v>
      </c>
      <c r="D618" s="3" t="s">
        <v>36</v>
      </c>
      <c r="E618" s="4">
        <v>1890</v>
      </c>
      <c r="F618" s="4">
        <v>1770</v>
      </c>
    </row>
    <row r="619" spans="2:6">
      <c r="B619" s="8" t="s">
        <v>3999</v>
      </c>
      <c r="C619" s="8" t="s">
        <v>4398</v>
      </c>
      <c r="D619" s="3" t="s">
        <v>36</v>
      </c>
      <c r="E619" s="4">
        <v>510</v>
      </c>
      <c r="F619" s="4">
        <v>480</v>
      </c>
    </row>
    <row r="620" spans="2:6">
      <c r="B620" s="8" t="s">
        <v>3999</v>
      </c>
      <c r="C620" s="8" t="s">
        <v>4399</v>
      </c>
      <c r="D620" s="3" t="s">
        <v>36</v>
      </c>
      <c r="E620" s="4">
        <v>630</v>
      </c>
      <c r="F620" s="4">
        <v>590</v>
      </c>
    </row>
    <row r="621" spans="2:6">
      <c r="B621" s="8" t="s">
        <v>3999</v>
      </c>
      <c r="C621" s="8" t="s">
        <v>4400</v>
      </c>
      <c r="D621" s="3" t="s">
        <v>36</v>
      </c>
      <c r="E621" s="4">
        <v>840</v>
      </c>
      <c r="F621" s="4">
        <v>790</v>
      </c>
    </row>
    <row r="622" spans="2:6">
      <c r="B622" s="8" t="s">
        <v>3999</v>
      </c>
      <c r="C622" s="8" t="s">
        <v>4401</v>
      </c>
      <c r="D622" s="3" t="s">
        <v>36</v>
      </c>
      <c r="E622" s="4">
        <v>1050</v>
      </c>
      <c r="F622" s="4">
        <v>980</v>
      </c>
    </row>
    <row r="623" spans="2:6">
      <c r="B623" s="8" t="s">
        <v>3999</v>
      </c>
      <c r="C623" s="8" t="s">
        <v>4402</v>
      </c>
      <c r="D623" s="3" t="s">
        <v>36</v>
      </c>
      <c r="E623" s="4">
        <v>1250</v>
      </c>
      <c r="F623" s="4">
        <v>1170</v>
      </c>
    </row>
    <row r="624" spans="2:6">
      <c r="B624" s="8" t="s">
        <v>3999</v>
      </c>
      <c r="C624" s="8" t="s">
        <v>4403</v>
      </c>
      <c r="D624" s="3" t="s">
        <v>36</v>
      </c>
      <c r="E624" s="4">
        <v>1460</v>
      </c>
      <c r="F624" s="4">
        <v>1360</v>
      </c>
    </row>
    <row r="625" spans="2:6">
      <c r="B625" s="8" t="s">
        <v>3999</v>
      </c>
      <c r="C625" s="8" t="s">
        <v>4404</v>
      </c>
      <c r="D625" s="3" t="s">
        <v>36</v>
      </c>
      <c r="E625" s="4">
        <v>1670</v>
      </c>
      <c r="F625" s="4">
        <v>1560</v>
      </c>
    </row>
    <row r="626" spans="2:6">
      <c r="B626" s="8" t="s">
        <v>3999</v>
      </c>
      <c r="C626" s="8" t="s">
        <v>4405</v>
      </c>
      <c r="D626" s="3" t="s">
        <v>36</v>
      </c>
      <c r="E626" s="4">
        <v>2090</v>
      </c>
      <c r="F626" s="4">
        <v>1950</v>
      </c>
    </row>
    <row r="627" spans="2:6">
      <c r="B627" s="8" t="s">
        <v>3999</v>
      </c>
      <c r="C627" s="8" t="s">
        <v>4406</v>
      </c>
      <c r="D627" s="3" t="s">
        <v>36</v>
      </c>
      <c r="E627" s="4">
        <v>690</v>
      </c>
      <c r="F627" s="4">
        <v>650</v>
      </c>
    </row>
    <row r="628" spans="2:6">
      <c r="B628" s="8" t="s">
        <v>3999</v>
      </c>
      <c r="C628" s="8" t="s">
        <v>4407</v>
      </c>
      <c r="D628" s="3" t="s">
        <v>36</v>
      </c>
      <c r="E628" s="4">
        <v>920</v>
      </c>
      <c r="F628" s="4">
        <v>860</v>
      </c>
    </row>
    <row r="629" spans="2:6">
      <c r="B629" s="8" t="s">
        <v>3999</v>
      </c>
      <c r="C629" s="8" t="s">
        <v>4408</v>
      </c>
      <c r="D629" s="3" t="s">
        <v>36</v>
      </c>
      <c r="E629" s="4">
        <v>1140</v>
      </c>
      <c r="F629" s="4">
        <v>1070</v>
      </c>
    </row>
    <row r="630" spans="2:6">
      <c r="B630" s="8" t="s">
        <v>3999</v>
      </c>
      <c r="C630" s="8" t="s">
        <v>4409</v>
      </c>
      <c r="D630" s="3" t="s">
        <v>36</v>
      </c>
      <c r="E630" s="4">
        <v>1370</v>
      </c>
      <c r="F630" s="4">
        <v>1280</v>
      </c>
    </row>
    <row r="631" spans="2:6">
      <c r="B631" s="8" t="s">
        <v>3999</v>
      </c>
      <c r="C631" s="8" t="s">
        <v>4410</v>
      </c>
      <c r="D631" s="3" t="s">
        <v>36</v>
      </c>
      <c r="E631" s="4">
        <v>1590</v>
      </c>
      <c r="F631" s="4">
        <v>1490</v>
      </c>
    </row>
    <row r="632" spans="2:6">
      <c r="B632" s="8" t="s">
        <v>3999</v>
      </c>
      <c r="C632" s="8" t="s">
        <v>4411</v>
      </c>
      <c r="D632" s="3" t="s">
        <v>36</v>
      </c>
      <c r="E632" s="4">
        <v>1820</v>
      </c>
      <c r="F632" s="4">
        <v>1700</v>
      </c>
    </row>
    <row r="633" spans="2:6">
      <c r="B633" s="8" t="s">
        <v>3999</v>
      </c>
      <c r="C633" s="8" t="s">
        <v>4412</v>
      </c>
      <c r="D633" s="3" t="s">
        <v>36</v>
      </c>
      <c r="E633" s="4">
        <v>2270</v>
      </c>
      <c r="F633" s="4">
        <v>2120</v>
      </c>
    </row>
    <row r="634" spans="2:6">
      <c r="B634" s="8" t="s">
        <v>3999</v>
      </c>
      <c r="C634" s="8" t="s">
        <v>4413</v>
      </c>
      <c r="D634" s="3" t="s">
        <v>36</v>
      </c>
      <c r="E634" s="4">
        <v>1140</v>
      </c>
      <c r="F634" s="4">
        <v>1070</v>
      </c>
    </row>
    <row r="635" spans="2:6">
      <c r="B635" s="8" t="s">
        <v>3999</v>
      </c>
      <c r="C635" s="8" t="s">
        <v>4414</v>
      </c>
      <c r="D635" s="3" t="s">
        <v>36</v>
      </c>
      <c r="E635" s="4">
        <v>1430</v>
      </c>
      <c r="F635" s="4">
        <v>1330</v>
      </c>
    </row>
    <row r="636" spans="2:6">
      <c r="B636" s="8" t="s">
        <v>3999</v>
      </c>
      <c r="C636" s="8" t="s">
        <v>4415</v>
      </c>
      <c r="D636" s="3" t="s">
        <v>36</v>
      </c>
      <c r="E636" s="4">
        <v>1710</v>
      </c>
      <c r="F636" s="4">
        <v>1600</v>
      </c>
    </row>
    <row r="637" spans="2:6">
      <c r="B637" s="8" t="s">
        <v>3999</v>
      </c>
      <c r="C637" s="8" t="s">
        <v>4416</v>
      </c>
      <c r="D637" s="3" t="s">
        <v>36</v>
      </c>
      <c r="E637" s="4">
        <v>1980</v>
      </c>
      <c r="F637" s="4">
        <v>1850</v>
      </c>
    </row>
    <row r="638" spans="2:6">
      <c r="B638" s="8" t="s">
        <v>3999</v>
      </c>
      <c r="C638" s="8" t="s">
        <v>4417</v>
      </c>
      <c r="D638" s="3" t="s">
        <v>36</v>
      </c>
      <c r="E638" s="4">
        <v>2270</v>
      </c>
      <c r="F638" s="4">
        <v>2120</v>
      </c>
    </row>
    <row r="639" spans="2:6">
      <c r="B639" s="8" t="s">
        <v>3999</v>
      </c>
      <c r="C639" s="8" t="s">
        <v>4418</v>
      </c>
      <c r="D639" s="3" t="s">
        <v>36</v>
      </c>
      <c r="E639" s="4">
        <v>2840</v>
      </c>
      <c r="F639" s="4">
        <v>2650</v>
      </c>
    </row>
    <row r="640" spans="2:6">
      <c r="B640" s="8" t="s">
        <v>3999</v>
      </c>
      <c r="C640" s="8" t="s">
        <v>4419</v>
      </c>
      <c r="D640" s="3" t="s">
        <v>36</v>
      </c>
      <c r="E640" s="4">
        <v>1890</v>
      </c>
      <c r="F640" s="4">
        <v>1770</v>
      </c>
    </row>
    <row r="641" spans="2:6">
      <c r="B641" s="8" t="s">
        <v>3999</v>
      </c>
      <c r="C641" s="8" t="s">
        <v>4420</v>
      </c>
      <c r="D641" s="3" t="s">
        <v>36</v>
      </c>
      <c r="E641" s="4">
        <v>2270</v>
      </c>
      <c r="F641" s="4">
        <v>2120</v>
      </c>
    </row>
    <row r="642" spans="2:6">
      <c r="B642" s="8" t="s">
        <v>3999</v>
      </c>
      <c r="C642" s="8" t="s">
        <v>4421</v>
      </c>
      <c r="D642" s="3" t="s">
        <v>36</v>
      </c>
      <c r="E642" s="4">
        <v>2640</v>
      </c>
      <c r="F642" s="4">
        <v>2470</v>
      </c>
    </row>
    <row r="643" spans="2:6">
      <c r="B643" s="8" t="s">
        <v>3999</v>
      </c>
      <c r="C643" s="8" t="s">
        <v>4422</v>
      </c>
      <c r="D643" s="3" t="s">
        <v>36</v>
      </c>
      <c r="E643" s="4">
        <v>3020</v>
      </c>
      <c r="F643" s="4">
        <v>2820</v>
      </c>
    </row>
    <row r="644" spans="2:6">
      <c r="B644" s="8" t="s">
        <v>3999</v>
      </c>
      <c r="C644" s="8" t="s">
        <v>4423</v>
      </c>
      <c r="D644" s="3" t="s">
        <v>36</v>
      </c>
      <c r="E644" s="4">
        <v>3780</v>
      </c>
      <c r="F644" s="4">
        <v>3530</v>
      </c>
    </row>
    <row r="645" spans="2:6">
      <c r="B645" s="8" t="s">
        <v>3999</v>
      </c>
      <c r="C645" s="8" t="s">
        <v>4424</v>
      </c>
      <c r="D645" s="3" t="s">
        <v>36</v>
      </c>
      <c r="E645" s="4">
        <v>3960</v>
      </c>
      <c r="F645" s="4">
        <v>3700</v>
      </c>
    </row>
    <row r="646" spans="2:6">
      <c r="B646" s="8" t="s">
        <v>3999</v>
      </c>
      <c r="C646" s="8" t="s">
        <v>4425</v>
      </c>
      <c r="D646" s="3" t="s">
        <v>36</v>
      </c>
      <c r="E646" s="4">
        <v>4530</v>
      </c>
      <c r="F646" s="4">
        <v>4230</v>
      </c>
    </row>
    <row r="647" spans="2:6">
      <c r="B647" s="8" t="s">
        <v>3999</v>
      </c>
      <c r="C647" s="8" t="s">
        <v>4426</v>
      </c>
      <c r="D647" s="3" t="s">
        <v>36</v>
      </c>
      <c r="E647" s="4">
        <v>5660</v>
      </c>
      <c r="F647" s="4">
        <v>5280</v>
      </c>
    </row>
    <row r="648" spans="2:6">
      <c r="B648" s="8" t="s">
        <v>3999</v>
      </c>
      <c r="C648" s="8" t="s">
        <v>4427</v>
      </c>
      <c r="D648" s="3" t="s">
        <v>36</v>
      </c>
      <c r="E648" s="4">
        <v>6800</v>
      </c>
      <c r="F648" s="4">
        <v>6350</v>
      </c>
    </row>
    <row r="649" spans="2:6">
      <c r="B649" s="8" t="s">
        <v>4428</v>
      </c>
      <c r="C649" s="8" t="s">
        <v>4429</v>
      </c>
      <c r="D649" s="3" t="s">
        <v>36</v>
      </c>
      <c r="E649" s="4">
        <v>45</v>
      </c>
      <c r="F649" s="4">
        <v>42</v>
      </c>
    </row>
    <row r="650" spans="2:6">
      <c r="B650" s="8" t="s">
        <v>4428</v>
      </c>
      <c r="C650" s="8" t="s">
        <v>4430</v>
      </c>
      <c r="D650" s="3" t="s">
        <v>36</v>
      </c>
      <c r="E650" s="4">
        <v>45</v>
      </c>
      <c r="F650" s="4">
        <v>42</v>
      </c>
    </row>
    <row r="651" spans="2:6">
      <c r="B651" s="8" t="s">
        <v>4428</v>
      </c>
      <c r="C651" s="8" t="s">
        <v>4431</v>
      </c>
      <c r="D651" s="3" t="s">
        <v>36</v>
      </c>
      <c r="E651" s="4">
        <v>45</v>
      </c>
      <c r="F651" s="4">
        <v>42</v>
      </c>
    </row>
    <row r="652" spans="2:6">
      <c r="B652" s="8" t="s">
        <v>4428</v>
      </c>
      <c r="C652" s="8" t="s">
        <v>4432</v>
      </c>
      <c r="D652" s="3" t="s">
        <v>36</v>
      </c>
      <c r="E652" s="4">
        <v>60</v>
      </c>
      <c r="F652" s="4">
        <v>56</v>
      </c>
    </row>
    <row r="653" spans="2:6">
      <c r="B653" s="8" t="s">
        <v>4428</v>
      </c>
      <c r="C653" s="8" t="s">
        <v>4433</v>
      </c>
      <c r="D653" s="3" t="s">
        <v>36</v>
      </c>
      <c r="E653" s="4">
        <v>75</v>
      </c>
      <c r="F653" s="4">
        <v>70</v>
      </c>
    </row>
    <row r="654" spans="2:6">
      <c r="B654" s="8" t="s">
        <v>4428</v>
      </c>
      <c r="C654" s="8" t="s">
        <v>4434</v>
      </c>
      <c r="D654" s="3" t="s">
        <v>36</v>
      </c>
      <c r="E654" s="4">
        <v>90</v>
      </c>
      <c r="F654" s="4">
        <v>84</v>
      </c>
    </row>
    <row r="655" spans="2:6">
      <c r="B655" s="8" t="s">
        <v>4428</v>
      </c>
      <c r="C655" s="8" t="s">
        <v>4435</v>
      </c>
      <c r="D655" s="3" t="s">
        <v>36</v>
      </c>
      <c r="E655" s="4">
        <v>45</v>
      </c>
      <c r="F655" s="4">
        <v>42</v>
      </c>
    </row>
    <row r="656" spans="2:6">
      <c r="B656" s="8" t="s">
        <v>4428</v>
      </c>
      <c r="C656" s="8" t="s">
        <v>4436</v>
      </c>
      <c r="D656" s="3" t="s">
        <v>36</v>
      </c>
      <c r="E656" s="4">
        <v>60</v>
      </c>
      <c r="F656" s="4">
        <v>56</v>
      </c>
    </row>
    <row r="657" spans="2:6">
      <c r="B657" s="8" t="s">
        <v>4428</v>
      </c>
      <c r="C657" s="8" t="s">
        <v>4437</v>
      </c>
      <c r="D657" s="3" t="s">
        <v>36</v>
      </c>
      <c r="E657" s="4">
        <v>75</v>
      </c>
      <c r="F657" s="4">
        <v>70</v>
      </c>
    </row>
    <row r="658" spans="2:6">
      <c r="B658" s="8" t="s">
        <v>4428</v>
      </c>
      <c r="C658" s="8" t="s">
        <v>4438</v>
      </c>
      <c r="D658" s="3" t="s">
        <v>36</v>
      </c>
      <c r="E658" s="4">
        <v>90</v>
      </c>
      <c r="F658" s="4">
        <v>84</v>
      </c>
    </row>
    <row r="659" spans="2:6">
      <c r="B659" s="8" t="s">
        <v>4428</v>
      </c>
      <c r="C659" s="8" t="s">
        <v>4439</v>
      </c>
      <c r="D659" s="3" t="s">
        <v>36</v>
      </c>
      <c r="E659" s="4">
        <v>105</v>
      </c>
      <c r="F659" s="4">
        <v>98</v>
      </c>
    </row>
    <row r="660" spans="2:6">
      <c r="B660" s="8" t="s">
        <v>4428</v>
      </c>
      <c r="C660" s="8" t="s">
        <v>4440</v>
      </c>
      <c r="D660" s="3" t="s">
        <v>36</v>
      </c>
      <c r="E660" s="4">
        <v>60</v>
      </c>
      <c r="F660" s="4">
        <v>56</v>
      </c>
    </row>
    <row r="661" spans="2:6">
      <c r="B661" s="8" t="s">
        <v>4428</v>
      </c>
      <c r="C661" s="8" t="s">
        <v>4441</v>
      </c>
      <c r="D661" s="3" t="s">
        <v>36</v>
      </c>
      <c r="E661" s="4">
        <v>75</v>
      </c>
      <c r="F661" s="4">
        <v>70</v>
      </c>
    </row>
    <row r="662" spans="2:6">
      <c r="B662" s="8" t="s">
        <v>4428</v>
      </c>
      <c r="C662" s="8" t="s">
        <v>4442</v>
      </c>
      <c r="D662" s="3" t="s">
        <v>36</v>
      </c>
      <c r="E662" s="4">
        <v>90</v>
      </c>
      <c r="F662" s="4">
        <v>84</v>
      </c>
    </row>
    <row r="663" spans="2:6">
      <c r="B663" s="8" t="s">
        <v>4428</v>
      </c>
      <c r="C663" s="8" t="s">
        <v>4443</v>
      </c>
      <c r="D663" s="3" t="s">
        <v>36</v>
      </c>
      <c r="E663" s="4">
        <v>105</v>
      </c>
      <c r="F663" s="4">
        <v>98</v>
      </c>
    </row>
    <row r="664" spans="2:6">
      <c r="B664" s="8" t="s">
        <v>4428</v>
      </c>
      <c r="C664" s="8" t="s">
        <v>4444</v>
      </c>
      <c r="D664" s="3" t="s">
        <v>36</v>
      </c>
      <c r="E664" s="4">
        <v>120</v>
      </c>
      <c r="F664" s="4">
        <v>112</v>
      </c>
    </row>
    <row r="665" spans="2:6">
      <c r="B665" s="8" t="s">
        <v>4428</v>
      </c>
      <c r="C665" s="8" t="s">
        <v>4445</v>
      </c>
      <c r="D665" s="3" t="s">
        <v>36</v>
      </c>
      <c r="E665" s="4">
        <v>150</v>
      </c>
      <c r="F665" s="4">
        <v>140</v>
      </c>
    </row>
    <row r="666" spans="2:6">
      <c r="B666" s="8" t="s">
        <v>4428</v>
      </c>
      <c r="C666" s="8" t="s">
        <v>4446</v>
      </c>
      <c r="D666" s="3" t="s">
        <v>36</v>
      </c>
      <c r="E666" s="4">
        <v>90</v>
      </c>
      <c r="F666" s="4">
        <v>84</v>
      </c>
    </row>
    <row r="667" spans="2:6">
      <c r="B667" s="8" t="s">
        <v>4428</v>
      </c>
      <c r="C667" s="8" t="s">
        <v>4447</v>
      </c>
      <c r="D667" s="3" t="s">
        <v>36</v>
      </c>
      <c r="E667" s="4">
        <v>120</v>
      </c>
      <c r="F667" s="4">
        <v>112</v>
      </c>
    </row>
    <row r="668" spans="2:6">
      <c r="B668" s="8" t="s">
        <v>4428</v>
      </c>
      <c r="C668" s="8" t="s">
        <v>4448</v>
      </c>
      <c r="D668" s="3" t="s">
        <v>36</v>
      </c>
      <c r="E668" s="4">
        <v>135</v>
      </c>
      <c r="F668" s="4">
        <v>126</v>
      </c>
    </row>
    <row r="669" spans="2:6">
      <c r="B669" s="8" t="s">
        <v>4428</v>
      </c>
      <c r="C669" s="8" t="s">
        <v>4449</v>
      </c>
      <c r="D669" s="3" t="s">
        <v>36</v>
      </c>
      <c r="E669" s="4">
        <v>150</v>
      </c>
      <c r="F669" s="4">
        <v>140</v>
      </c>
    </row>
    <row r="670" spans="2:6">
      <c r="B670" s="8" t="s">
        <v>4428</v>
      </c>
      <c r="C670" s="8" t="s">
        <v>4450</v>
      </c>
      <c r="D670" s="3" t="s">
        <v>36</v>
      </c>
      <c r="E670" s="4">
        <v>180</v>
      </c>
      <c r="F670" s="4">
        <v>168</v>
      </c>
    </row>
    <row r="671" spans="2:6">
      <c r="B671" s="8" t="s">
        <v>4428</v>
      </c>
      <c r="C671" s="8" t="s">
        <v>4451</v>
      </c>
      <c r="D671" s="3" t="s">
        <v>36</v>
      </c>
      <c r="E671" s="4">
        <v>150</v>
      </c>
      <c r="F671" s="4">
        <v>140</v>
      </c>
    </row>
    <row r="672" spans="2:6">
      <c r="B672" s="8" t="s">
        <v>4428</v>
      </c>
      <c r="C672" s="8" t="s">
        <v>4452</v>
      </c>
      <c r="D672" s="3" t="s">
        <v>36</v>
      </c>
      <c r="E672" s="4">
        <v>180</v>
      </c>
      <c r="F672" s="4">
        <v>168</v>
      </c>
    </row>
    <row r="673" spans="2:6">
      <c r="B673" s="8" t="s">
        <v>4428</v>
      </c>
      <c r="C673" s="8" t="s">
        <v>4453</v>
      </c>
      <c r="D673" s="3" t="s">
        <v>36</v>
      </c>
      <c r="E673" s="4">
        <v>210</v>
      </c>
      <c r="F673" s="4">
        <v>196</v>
      </c>
    </row>
    <row r="674" spans="2:6">
      <c r="B674" s="8" t="s">
        <v>4428</v>
      </c>
      <c r="C674" s="8" t="s">
        <v>4454</v>
      </c>
      <c r="D674" s="3" t="s">
        <v>36</v>
      </c>
      <c r="E674" s="4">
        <v>240</v>
      </c>
      <c r="F674" s="4">
        <v>230</v>
      </c>
    </row>
    <row r="675" spans="2:6">
      <c r="B675" s="8" t="s">
        <v>4428</v>
      </c>
      <c r="C675" s="8" t="s">
        <v>4455</v>
      </c>
      <c r="D675" s="3" t="s">
        <v>36</v>
      </c>
      <c r="E675" s="4">
        <v>290</v>
      </c>
      <c r="F675" s="4">
        <v>270</v>
      </c>
    </row>
    <row r="676" spans="2:6">
      <c r="B676" s="8" t="s">
        <v>4428</v>
      </c>
      <c r="C676" s="8" t="s">
        <v>4456</v>
      </c>
      <c r="D676" s="3" t="s">
        <v>36</v>
      </c>
      <c r="E676" s="4">
        <v>60</v>
      </c>
      <c r="F676" s="4">
        <v>56</v>
      </c>
    </row>
    <row r="677" spans="2:6">
      <c r="B677" s="8" t="s">
        <v>4428</v>
      </c>
      <c r="C677" s="8" t="s">
        <v>4457</v>
      </c>
      <c r="D677" s="3" t="s">
        <v>36</v>
      </c>
      <c r="E677" s="4">
        <v>60</v>
      </c>
      <c r="F677" s="4">
        <v>56</v>
      </c>
    </row>
    <row r="678" spans="2:6">
      <c r="B678" s="8" t="s">
        <v>4428</v>
      </c>
      <c r="C678" s="8" t="s">
        <v>4458</v>
      </c>
      <c r="D678" s="3" t="s">
        <v>36</v>
      </c>
      <c r="E678" s="4">
        <v>75</v>
      </c>
      <c r="F678" s="4">
        <v>70</v>
      </c>
    </row>
    <row r="679" spans="2:6">
      <c r="B679" s="8" t="s">
        <v>4428</v>
      </c>
      <c r="C679" s="8" t="s">
        <v>4459</v>
      </c>
      <c r="D679" s="3" t="s">
        <v>36</v>
      </c>
      <c r="E679" s="4">
        <v>90</v>
      </c>
      <c r="F679" s="4">
        <v>84</v>
      </c>
    </row>
    <row r="680" spans="2:6">
      <c r="B680" s="8" t="s">
        <v>4428</v>
      </c>
      <c r="C680" s="8" t="s">
        <v>4460</v>
      </c>
      <c r="D680" s="3" t="s">
        <v>36</v>
      </c>
      <c r="E680" s="4">
        <v>120</v>
      </c>
      <c r="F680" s="4">
        <v>112</v>
      </c>
    </row>
    <row r="681" spans="2:6">
      <c r="B681" s="8" t="s">
        <v>4428</v>
      </c>
      <c r="C681" s="8" t="s">
        <v>4461</v>
      </c>
      <c r="D681" s="3" t="s">
        <v>36</v>
      </c>
      <c r="E681" s="4">
        <v>135</v>
      </c>
      <c r="F681" s="4">
        <v>126</v>
      </c>
    </row>
    <row r="682" spans="2:6">
      <c r="B682" s="8" t="s">
        <v>4428</v>
      </c>
      <c r="C682" s="8" t="s">
        <v>4462</v>
      </c>
      <c r="D682" s="3" t="s">
        <v>36</v>
      </c>
      <c r="E682" s="4">
        <v>60</v>
      </c>
      <c r="F682" s="4">
        <v>56</v>
      </c>
    </row>
    <row r="683" spans="2:6">
      <c r="B683" s="8" t="s">
        <v>4428</v>
      </c>
      <c r="C683" s="8" t="s">
        <v>4463</v>
      </c>
      <c r="D683" s="3" t="s">
        <v>36</v>
      </c>
      <c r="E683" s="4">
        <v>75</v>
      </c>
      <c r="F683" s="4">
        <v>70</v>
      </c>
    </row>
    <row r="684" spans="2:6">
      <c r="B684" s="8" t="s">
        <v>4428</v>
      </c>
      <c r="C684" s="8" t="s">
        <v>4464</v>
      </c>
      <c r="D684" s="3" t="s">
        <v>36</v>
      </c>
      <c r="E684" s="4">
        <v>105</v>
      </c>
      <c r="F684" s="4">
        <v>98</v>
      </c>
    </row>
    <row r="685" spans="2:6">
      <c r="B685" s="8" t="s">
        <v>4428</v>
      </c>
      <c r="C685" s="8" t="s">
        <v>4465</v>
      </c>
      <c r="D685" s="3" t="s">
        <v>36</v>
      </c>
      <c r="E685" s="4">
        <v>120</v>
      </c>
      <c r="F685" s="4">
        <v>112</v>
      </c>
    </row>
    <row r="686" spans="2:6">
      <c r="B686" s="8" t="s">
        <v>4428</v>
      </c>
      <c r="C686" s="8" t="s">
        <v>4466</v>
      </c>
      <c r="D686" s="3" t="s">
        <v>36</v>
      </c>
      <c r="E686" s="4">
        <v>150</v>
      </c>
      <c r="F686" s="4">
        <v>140</v>
      </c>
    </row>
    <row r="687" spans="2:6">
      <c r="B687" s="8" t="s">
        <v>4428</v>
      </c>
      <c r="C687" s="8" t="s">
        <v>4467</v>
      </c>
      <c r="D687" s="3" t="s">
        <v>36</v>
      </c>
      <c r="E687" s="4">
        <v>90</v>
      </c>
      <c r="F687" s="4">
        <v>84</v>
      </c>
    </row>
    <row r="688" spans="2:6">
      <c r="B688" s="8" t="s">
        <v>4428</v>
      </c>
      <c r="C688" s="8" t="s">
        <v>4468</v>
      </c>
      <c r="D688" s="3" t="s">
        <v>36</v>
      </c>
      <c r="E688" s="4">
        <v>105</v>
      </c>
      <c r="F688" s="4">
        <v>98</v>
      </c>
    </row>
    <row r="689" spans="2:6">
      <c r="B689" s="8" t="s">
        <v>4428</v>
      </c>
      <c r="C689" s="8" t="s">
        <v>4469</v>
      </c>
      <c r="D689" s="3" t="s">
        <v>36</v>
      </c>
      <c r="E689" s="4">
        <v>135</v>
      </c>
      <c r="F689" s="4">
        <v>126</v>
      </c>
    </row>
    <row r="690" spans="2:6">
      <c r="B690" s="8" t="s">
        <v>4428</v>
      </c>
      <c r="C690" s="8" t="s">
        <v>4470</v>
      </c>
      <c r="D690" s="3" t="s">
        <v>36</v>
      </c>
      <c r="E690" s="4">
        <v>165</v>
      </c>
      <c r="F690" s="4">
        <v>154</v>
      </c>
    </row>
    <row r="691" spans="2:6">
      <c r="B691" s="8" t="s">
        <v>4428</v>
      </c>
      <c r="C691" s="8" t="s">
        <v>4471</v>
      </c>
      <c r="D691" s="3" t="s">
        <v>36</v>
      </c>
      <c r="E691" s="4">
        <v>180</v>
      </c>
      <c r="F691" s="4">
        <v>168</v>
      </c>
    </row>
    <row r="692" spans="2:6">
      <c r="B692" s="8" t="s">
        <v>4428</v>
      </c>
      <c r="C692" s="8" t="s">
        <v>4472</v>
      </c>
      <c r="D692" s="3" t="s">
        <v>36</v>
      </c>
      <c r="E692" s="4">
        <v>210</v>
      </c>
      <c r="F692" s="4">
        <v>196</v>
      </c>
    </row>
    <row r="693" spans="2:6">
      <c r="B693" s="8" t="s">
        <v>4428</v>
      </c>
      <c r="C693" s="8" t="s">
        <v>4473</v>
      </c>
      <c r="D693" s="3" t="s">
        <v>36</v>
      </c>
      <c r="E693" s="4">
        <v>135</v>
      </c>
      <c r="F693" s="4">
        <v>126</v>
      </c>
    </row>
    <row r="694" spans="2:6">
      <c r="B694" s="8" t="s">
        <v>4428</v>
      </c>
      <c r="C694" s="8" t="s">
        <v>4474</v>
      </c>
      <c r="D694" s="3" t="s">
        <v>36</v>
      </c>
      <c r="E694" s="4">
        <v>165</v>
      </c>
      <c r="F694" s="4">
        <v>154</v>
      </c>
    </row>
    <row r="695" spans="2:6">
      <c r="B695" s="8" t="s">
        <v>4428</v>
      </c>
      <c r="C695" s="8" t="s">
        <v>4475</v>
      </c>
      <c r="D695" s="3" t="s">
        <v>36</v>
      </c>
      <c r="E695" s="4">
        <v>195</v>
      </c>
      <c r="F695" s="4">
        <v>182</v>
      </c>
    </row>
    <row r="696" spans="2:6">
      <c r="B696" s="8" t="s">
        <v>4428</v>
      </c>
      <c r="C696" s="8" t="s">
        <v>4476</v>
      </c>
      <c r="D696" s="3" t="s">
        <v>36</v>
      </c>
      <c r="E696" s="4">
        <v>230</v>
      </c>
      <c r="F696" s="4">
        <v>210</v>
      </c>
    </row>
    <row r="697" spans="2:6">
      <c r="B697" s="8" t="s">
        <v>4428</v>
      </c>
      <c r="C697" s="8" t="s">
        <v>4477</v>
      </c>
      <c r="D697" s="3" t="s">
        <v>36</v>
      </c>
      <c r="E697" s="4">
        <v>260</v>
      </c>
      <c r="F697" s="4">
        <v>240</v>
      </c>
    </row>
    <row r="698" spans="2:6">
      <c r="B698" s="8" t="s">
        <v>4428</v>
      </c>
      <c r="C698" s="8" t="s">
        <v>4478</v>
      </c>
      <c r="D698" s="3" t="s">
        <v>36</v>
      </c>
      <c r="E698" s="4">
        <v>230</v>
      </c>
      <c r="F698" s="4">
        <v>210</v>
      </c>
    </row>
    <row r="699" spans="2:6">
      <c r="B699" s="8" t="s">
        <v>4428</v>
      </c>
      <c r="C699" s="8" t="s">
        <v>4479</v>
      </c>
      <c r="D699" s="3" t="s">
        <v>36</v>
      </c>
      <c r="E699" s="4">
        <v>260</v>
      </c>
      <c r="F699" s="4">
        <v>240</v>
      </c>
    </row>
    <row r="700" spans="2:6">
      <c r="B700" s="8" t="s">
        <v>4428</v>
      </c>
      <c r="C700" s="8" t="s">
        <v>4480</v>
      </c>
      <c r="D700" s="3" t="s">
        <v>36</v>
      </c>
      <c r="E700" s="4">
        <v>300</v>
      </c>
      <c r="F700" s="4">
        <v>280</v>
      </c>
    </row>
    <row r="701" spans="2:6">
      <c r="B701" s="8" t="s">
        <v>4428</v>
      </c>
      <c r="C701" s="8" t="s">
        <v>4481</v>
      </c>
      <c r="D701" s="3" t="s">
        <v>36</v>
      </c>
      <c r="E701" s="4">
        <v>350</v>
      </c>
      <c r="F701" s="4">
        <v>330</v>
      </c>
    </row>
    <row r="702" spans="2:6">
      <c r="B702" s="8" t="s">
        <v>4428</v>
      </c>
      <c r="C702" s="8" t="s">
        <v>4482</v>
      </c>
      <c r="D702" s="3" t="s">
        <v>36</v>
      </c>
      <c r="E702" s="4">
        <v>440</v>
      </c>
      <c r="F702" s="4">
        <v>410</v>
      </c>
    </row>
    <row r="703" spans="2:6">
      <c r="B703" s="8" t="s">
        <v>4428</v>
      </c>
      <c r="C703" s="8" t="s">
        <v>4483</v>
      </c>
      <c r="D703" s="3" t="s">
        <v>36</v>
      </c>
      <c r="E703" s="4">
        <v>75</v>
      </c>
      <c r="F703" s="4">
        <v>70</v>
      </c>
    </row>
    <row r="704" spans="2:6">
      <c r="B704" s="8" t="s">
        <v>4428</v>
      </c>
      <c r="C704" s="8" t="s">
        <v>4484</v>
      </c>
      <c r="D704" s="3" t="s">
        <v>36</v>
      </c>
      <c r="E704" s="4">
        <v>75</v>
      </c>
      <c r="F704" s="4">
        <v>70</v>
      </c>
    </row>
    <row r="705" spans="2:6">
      <c r="B705" s="8" t="s">
        <v>4428</v>
      </c>
      <c r="C705" s="8" t="s">
        <v>4485</v>
      </c>
      <c r="D705" s="3" t="s">
        <v>36</v>
      </c>
      <c r="E705" s="4">
        <v>90</v>
      </c>
      <c r="F705" s="4">
        <v>84</v>
      </c>
    </row>
    <row r="706" spans="2:6">
      <c r="B706" s="8" t="s">
        <v>4428</v>
      </c>
      <c r="C706" s="8" t="s">
        <v>4486</v>
      </c>
      <c r="D706" s="3" t="s">
        <v>36</v>
      </c>
      <c r="E706" s="4">
        <v>120</v>
      </c>
      <c r="F706" s="4">
        <v>112</v>
      </c>
    </row>
    <row r="707" spans="2:6">
      <c r="B707" s="8" t="s">
        <v>4428</v>
      </c>
      <c r="C707" s="8" t="s">
        <v>4487</v>
      </c>
      <c r="D707" s="3" t="s">
        <v>36</v>
      </c>
      <c r="E707" s="4">
        <v>150</v>
      </c>
      <c r="F707" s="4">
        <v>140</v>
      </c>
    </row>
    <row r="708" spans="2:6">
      <c r="B708" s="8" t="s">
        <v>4428</v>
      </c>
      <c r="C708" s="8" t="s">
        <v>4488</v>
      </c>
      <c r="D708" s="3" t="s">
        <v>36</v>
      </c>
      <c r="E708" s="4">
        <v>180</v>
      </c>
      <c r="F708" s="4">
        <v>168</v>
      </c>
    </row>
    <row r="709" spans="2:6">
      <c r="B709" s="8" t="s">
        <v>4428</v>
      </c>
      <c r="C709" s="8" t="s">
        <v>4489</v>
      </c>
      <c r="D709" s="3" t="s">
        <v>36</v>
      </c>
      <c r="E709" s="4">
        <v>210</v>
      </c>
      <c r="F709" s="4">
        <v>196</v>
      </c>
    </row>
    <row r="710" spans="2:6">
      <c r="B710" s="8" t="s">
        <v>4428</v>
      </c>
      <c r="C710" s="8" t="s">
        <v>4490</v>
      </c>
      <c r="D710" s="3" t="s">
        <v>36</v>
      </c>
      <c r="E710" s="4">
        <v>240</v>
      </c>
      <c r="F710" s="4">
        <v>230</v>
      </c>
    </row>
    <row r="711" spans="2:6">
      <c r="B711" s="8" t="s">
        <v>4428</v>
      </c>
      <c r="C711" s="8" t="s">
        <v>4491</v>
      </c>
      <c r="D711" s="3" t="s">
        <v>36</v>
      </c>
      <c r="E711" s="4">
        <v>290</v>
      </c>
      <c r="F711" s="4">
        <v>270</v>
      </c>
    </row>
    <row r="712" spans="2:6">
      <c r="B712" s="8" t="s">
        <v>4428</v>
      </c>
      <c r="C712" s="8" t="s">
        <v>4492</v>
      </c>
      <c r="D712" s="3" t="s">
        <v>36</v>
      </c>
      <c r="E712" s="4">
        <v>75</v>
      </c>
      <c r="F712" s="4">
        <v>70</v>
      </c>
    </row>
    <row r="713" spans="2:6">
      <c r="B713" s="8" t="s">
        <v>4428</v>
      </c>
      <c r="C713" s="8" t="s">
        <v>4493</v>
      </c>
      <c r="D713" s="3" t="s">
        <v>36</v>
      </c>
      <c r="E713" s="4">
        <v>105</v>
      </c>
      <c r="F713" s="4">
        <v>98</v>
      </c>
    </row>
    <row r="714" spans="2:6">
      <c r="B714" s="8" t="s">
        <v>4428</v>
      </c>
      <c r="C714" s="8" t="s">
        <v>4494</v>
      </c>
      <c r="D714" s="3" t="s">
        <v>36</v>
      </c>
      <c r="E714" s="4">
        <v>135</v>
      </c>
      <c r="F714" s="4">
        <v>126</v>
      </c>
    </row>
    <row r="715" spans="2:6">
      <c r="B715" s="8" t="s">
        <v>4428</v>
      </c>
      <c r="C715" s="8" t="s">
        <v>4495</v>
      </c>
      <c r="D715" s="3" t="s">
        <v>36</v>
      </c>
      <c r="E715" s="4">
        <v>165</v>
      </c>
      <c r="F715" s="4">
        <v>154</v>
      </c>
    </row>
    <row r="716" spans="2:6">
      <c r="B716" s="8" t="s">
        <v>4428</v>
      </c>
      <c r="C716" s="8" t="s">
        <v>4496</v>
      </c>
      <c r="D716" s="3" t="s">
        <v>36</v>
      </c>
      <c r="E716" s="4">
        <v>195</v>
      </c>
      <c r="F716" s="4">
        <v>182</v>
      </c>
    </row>
    <row r="717" spans="2:6">
      <c r="B717" s="8" t="s">
        <v>4428</v>
      </c>
      <c r="C717" s="8" t="s">
        <v>4497</v>
      </c>
      <c r="D717" s="3" t="s">
        <v>36</v>
      </c>
      <c r="E717" s="4">
        <v>230</v>
      </c>
      <c r="F717" s="4">
        <v>210</v>
      </c>
    </row>
    <row r="718" spans="2:6">
      <c r="B718" s="8" t="s">
        <v>4428</v>
      </c>
      <c r="C718" s="8" t="s">
        <v>4498</v>
      </c>
      <c r="D718" s="3" t="s">
        <v>36</v>
      </c>
      <c r="E718" s="4">
        <v>260</v>
      </c>
      <c r="F718" s="4">
        <v>240</v>
      </c>
    </row>
    <row r="719" spans="2:6">
      <c r="B719" s="8" t="s">
        <v>4428</v>
      </c>
      <c r="C719" s="8" t="s">
        <v>4499</v>
      </c>
      <c r="D719" s="3" t="s">
        <v>36</v>
      </c>
      <c r="E719" s="4">
        <v>320</v>
      </c>
      <c r="F719" s="4">
        <v>300</v>
      </c>
    </row>
    <row r="720" spans="2:6">
      <c r="B720" s="8" t="s">
        <v>4428</v>
      </c>
      <c r="C720" s="8" t="s">
        <v>4500</v>
      </c>
      <c r="D720" s="3" t="s">
        <v>36</v>
      </c>
      <c r="E720" s="4">
        <v>105</v>
      </c>
      <c r="F720" s="4">
        <v>98</v>
      </c>
    </row>
    <row r="721" spans="2:6">
      <c r="B721" s="8" t="s">
        <v>4428</v>
      </c>
      <c r="C721" s="8" t="s">
        <v>4501</v>
      </c>
      <c r="D721" s="3" t="s">
        <v>36</v>
      </c>
      <c r="E721" s="4">
        <v>150</v>
      </c>
      <c r="F721" s="4">
        <v>140</v>
      </c>
    </row>
    <row r="722" spans="2:6">
      <c r="B722" s="8" t="s">
        <v>4428</v>
      </c>
      <c r="C722" s="8" t="s">
        <v>4502</v>
      </c>
      <c r="D722" s="3" t="s">
        <v>36</v>
      </c>
      <c r="E722" s="4">
        <v>180</v>
      </c>
      <c r="F722" s="4">
        <v>168</v>
      </c>
    </row>
    <row r="723" spans="2:6">
      <c r="B723" s="8" t="s">
        <v>4428</v>
      </c>
      <c r="C723" s="8" t="s">
        <v>4503</v>
      </c>
      <c r="D723" s="3" t="s">
        <v>36</v>
      </c>
      <c r="E723" s="4">
        <v>210</v>
      </c>
      <c r="F723" s="4">
        <v>196</v>
      </c>
    </row>
    <row r="724" spans="2:6">
      <c r="B724" s="8" t="s">
        <v>4428</v>
      </c>
      <c r="C724" s="8" t="s">
        <v>4504</v>
      </c>
      <c r="D724" s="3" t="s">
        <v>36</v>
      </c>
      <c r="E724" s="4">
        <v>240</v>
      </c>
      <c r="F724" s="4">
        <v>230</v>
      </c>
    </row>
    <row r="725" spans="2:6">
      <c r="B725" s="8" t="s">
        <v>4428</v>
      </c>
      <c r="C725" s="8" t="s">
        <v>4505</v>
      </c>
      <c r="D725" s="3" t="s">
        <v>36</v>
      </c>
      <c r="E725" s="4">
        <v>290</v>
      </c>
      <c r="F725" s="4">
        <v>270</v>
      </c>
    </row>
    <row r="726" spans="2:6">
      <c r="B726" s="8" t="s">
        <v>4428</v>
      </c>
      <c r="C726" s="8" t="s">
        <v>4506</v>
      </c>
      <c r="D726" s="3" t="s">
        <v>36</v>
      </c>
      <c r="E726" s="4">
        <v>350</v>
      </c>
      <c r="F726" s="4">
        <v>330</v>
      </c>
    </row>
    <row r="727" spans="2:6">
      <c r="B727" s="8" t="s">
        <v>4428</v>
      </c>
      <c r="C727" s="8" t="s">
        <v>4507</v>
      </c>
      <c r="D727" s="3" t="s">
        <v>36</v>
      </c>
      <c r="E727" s="4">
        <v>180</v>
      </c>
      <c r="F727" s="4">
        <v>168</v>
      </c>
    </row>
    <row r="728" spans="2:6">
      <c r="B728" s="8" t="s">
        <v>4428</v>
      </c>
      <c r="C728" s="8" t="s">
        <v>4508</v>
      </c>
      <c r="D728" s="3" t="s">
        <v>36</v>
      </c>
      <c r="E728" s="4">
        <v>230</v>
      </c>
      <c r="F728" s="4">
        <v>210</v>
      </c>
    </row>
    <row r="729" spans="2:6">
      <c r="B729" s="8" t="s">
        <v>4428</v>
      </c>
      <c r="C729" s="8" t="s">
        <v>4509</v>
      </c>
      <c r="D729" s="3" t="s">
        <v>36</v>
      </c>
      <c r="E729" s="4">
        <v>260</v>
      </c>
      <c r="F729" s="4">
        <v>240</v>
      </c>
    </row>
    <row r="730" spans="2:6">
      <c r="B730" s="8" t="s">
        <v>4428</v>
      </c>
      <c r="C730" s="8" t="s">
        <v>4510</v>
      </c>
      <c r="D730" s="3" t="s">
        <v>36</v>
      </c>
      <c r="E730" s="4">
        <v>300</v>
      </c>
      <c r="F730" s="4">
        <v>280</v>
      </c>
    </row>
    <row r="731" spans="2:6">
      <c r="B731" s="8" t="s">
        <v>4428</v>
      </c>
      <c r="C731" s="8" t="s">
        <v>4511</v>
      </c>
      <c r="D731" s="3" t="s">
        <v>36</v>
      </c>
      <c r="E731" s="4">
        <v>350</v>
      </c>
      <c r="F731" s="4">
        <v>330</v>
      </c>
    </row>
    <row r="732" spans="2:6">
      <c r="B732" s="8" t="s">
        <v>4428</v>
      </c>
      <c r="C732" s="8" t="s">
        <v>4512</v>
      </c>
      <c r="D732" s="3" t="s">
        <v>36</v>
      </c>
      <c r="E732" s="4">
        <v>440</v>
      </c>
      <c r="F732" s="4">
        <v>410</v>
      </c>
    </row>
    <row r="733" spans="2:6">
      <c r="B733" s="8" t="s">
        <v>4428</v>
      </c>
      <c r="C733" s="8" t="s">
        <v>4513</v>
      </c>
      <c r="D733" s="3" t="s">
        <v>36</v>
      </c>
      <c r="E733" s="4">
        <v>290</v>
      </c>
      <c r="F733" s="4">
        <v>270</v>
      </c>
    </row>
    <row r="734" spans="2:6">
      <c r="B734" s="8" t="s">
        <v>4428</v>
      </c>
      <c r="C734" s="8" t="s">
        <v>4514</v>
      </c>
      <c r="D734" s="3" t="s">
        <v>36</v>
      </c>
      <c r="E734" s="4">
        <v>350</v>
      </c>
      <c r="F734" s="4">
        <v>330</v>
      </c>
    </row>
    <row r="735" spans="2:6">
      <c r="B735" s="8" t="s">
        <v>4428</v>
      </c>
      <c r="C735" s="8" t="s">
        <v>4515</v>
      </c>
      <c r="D735" s="3" t="s">
        <v>36</v>
      </c>
      <c r="E735" s="4">
        <v>410</v>
      </c>
      <c r="F735" s="4">
        <v>380</v>
      </c>
    </row>
    <row r="736" spans="2:6">
      <c r="B736" s="8" t="s">
        <v>4428</v>
      </c>
      <c r="C736" s="8" t="s">
        <v>4516</v>
      </c>
      <c r="D736" s="3" t="s">
        <v>36</v>
      </c>
      <c r="E736" s="4">
        <v>470</v>
      </c>
      <c r="F736" s="4">
        <v>440</v>
      </c>
    </row>
    <row r="737" spans="2:6">
      <c r="B737" s="8" t="s">
        <v>4428</v>
      </c>
      <c r="C737" s="8" t="s">
        <v>4517</v>
      </c>
      <c r="D737" s="3" t="s">
        <v>36</v>
      </c>
      <c r="E737" s="4">
        <v>570</v>
      </c>
      <c r="F737" s="4">
        <v>540</v>
      </c>
    </row>
    <row r="738" spans="2:6">
      <c r="B738" s="8" t="s">
        <v>4428</v>
      </c>
      <c r="C738" s="8" t="s">
        <v>4518</v>
      </c>
      <c r="D738" s="3" t="s">
        <v>36</v>
      </c>
      <c r="E738" s="4">
        <v>90</v>
      </c>
      <c r="F738" s="4">
        <v>84</v>
      </c>
    </row>
    <row r="739" spans="2:6">
      <c r="B739" s="8" t="s">
        <v>4428</v>
      </c>
      <c r="C739" s="8" t="s">
        <v>4519</v>
      </c>
      <c r="D739" s="3" t="s">
        <v>36</v>
      </c>
      <c r="E739" s="4">
        <v>90</v>
      </c>
      <c r="F739" s="4">
        <v>84</v>
      </c>
    </row>
    <row r="740" spans="2:6">
      <c r="B740" s="8" t="s">
        <v>4428</v>
      </c>
      <c r="C740" s="8" t="s">
        <v>4520</v>
      </c>
      <c r="D740" s="3" t="s">
        <v>36</v>
      </c>
      <c r="E740" s="4">
        <v>120</v>
      </c>
      <c r="F740" s="4">
        <v>112</v>
      </c>
    </row>
    <row r="741" spans="2:6">
      <c r="B741" s="8" t="s">
        <v>4428</v>
      </c>
      <c r="C741" s="8" t="s">
        <v>4521</v>
      </c>
      <c r="D741" s="3" t="s">
        <v>36</v>
      </c>
      <c r="E741" s="4">
        <v>150</v>
      </c>
      <c r="F741" s="4">
        <v>140</v>
      </c>
    </row>
    <row r="742" spans="2:6">
      <c r="B742" s="8" t="s">
        <v>4428</v>
      </c>
      <c r="C742" s="8" t="s">
        <v>4522</v>
      </c>
      <c r="D742" s="3" t="s">
        <v>36</v>
      </c>
      <c r="E742" s="4">
        <v>180</v>
      </c>
      <c r="F742" s="4">
        <v>168</v>
      </c>
    </row>
    <row r="743" spans="2:6">
      <c r="B743" s="8" t="s">
        <v>4428</v>
      </c>
      <c r="C743" s="8" t="s">
        <v>4523</v>
      </c>
      <c r="D743" s="3" t="s">
        <v>36</v>
      </c>
      <c r="E743" s="4">
        <v>230</v>
      </c>
      <c r="F743" s="4">
        <v>210</v>
      </c>
    </row>
    <row r="744" spans="2:6">
      <c r="B744" s="8" t="s">
        <v>4428</v>
      </c>
      <c r="C744" s="8" t="s">
        <v>4524</v>
      </c>
      <c r="D744" s="3" t="s">
        <v>36</v>
      </c>
      <c r="E744" s="4">
        <v>260</v>
      </c>
      <c r="F744" s="4">
        <v>240</v>
      </c>
    </row>
    <row r="745" spans="2:6">
      <c r="B745" s="8" t="s">
        <v>4428</v>
      </c>
      <c r="C745" s="8" t="s">
        <v>4525</v>
      </c>
      <c r="D745" s="3" t="s">
        <v>36</v>
      </c>
      <c r="E745" s="4">
        <v>290</v>
      </c>
      <c r="F745" s="4">
        <v>270</v>
      </c>
    </row>
    <row r="746" spans="2:6">
      <c r="B746" s="8" t="s">
        <v>4428</v>
      </c>
      <c r="C746" s="8" t="s">
        <v>4526</v>
      </c>
      <c r="D746" s="3" t="s">
        <v>36</v>
      </c>
      <c r="E746" s="4">
        <v>360</v>
      </c>
      <c r="F746" s="4">
        <v>340</v>
      </c>
    </row>
    <row r="747" spans="2:6">
      <c r="B747" s="8" t="s">
        <v>4428</v>
      </c>
      <c r="C747" s="8" t="s">
        <v>4527</v>
      </c>
      <c r="D747" s="3" t="s">
        <v>36</v>
      </c>
      <c r="E747" s="4">
        <v>105</v>
      </c>
      <c r="F747" s="4">
        <v>98</v>
      </c>
    </row>
    <row r="748" spans="2:6">
      <c r="B748" s="8" t="s">
        <v>4428</v>
      </c>
      <c r="C748" s="8" t="s">
        <v>4528</v>
      </c>
      <c r="D748" s="3" t="s">
        <v>36</v>
      </c>
      <c r="E748" s="4">
        <v>120</v>
      </c>
      <c r="F748" s="4">
        <v>112</v>
      </c>
    </row>
    <row r="749" spans="2:6">
      <c r="B749" s="8" t="s">
        <v>4428</v>
      </c>
      <c r="C749" s="8" t="s">
        <v>4529</v>
      </c>
      <c r="D749" s="3" t="s">
        <v>36</v>
      </c>
      <c r="E749" s="4">
        <v>165</v>
      </c>
      <c r="F749" s="4">
        <v>154</v>
      </c>
    </row>
    <row r="750" spans="2:6">
      <c r="B750" s="8" t="s">
        <v>4428</v>
      </c>
      <c r="C750" s="8" t="s">
        <v>4530</v>
      </c>
      <c r="D750" s="3" t="s">
        <v>36</v>
      </c>
      <c r="E750" s="4">
        <v>195</v>
      </c>
      <c r="F750" s="4">
        <v>182</v>
      </c>
    </row>
    <row r="751" spans="2:6">
      <c r="B751" s="8" t="s">
        <v>4428</v>
      </c>
      <c r="C751" s="8" t="s">
        <v>4531</v>
      </c>
      <c r="D751" s="3" t="s">
        <v>36</v>
      </c>
      <c r="E751" s="4">
        <v>240</v>
      </c>
      <c r="F751" s="4">
        <v>230</v>
      </c>
    </row>
    <row r="752" spans="2:6">
      <c r="B752" s="8" t="s">
        <v>4428</v>
      </c>
      <c r="C752" s="8" t="s">
        <v>4532</v>
      </c>
      <c r="D752" s="3" t="s">
        <v>36</v>
      </c>
      <c r="E752" s="4">
        <v>290</v>
      </c>
      <c r="F752" s="4">
        <v>270</v>
      </c>
    </row>
    <row r="753" spans="2:6">
      <c r="B753" s="8" t="s">
        <v>4428</v>
      </c>
      <c r="C753" s="8" t="s">
        <v>4533</v>
      </c>
      <c r="D753" s="3" t="s">
        <v>36</v>
      </c>
      <c r="E753" s="4">
        <v>320</v>
      </c>
      <c r="F753" s="4">
        <v>300</v>
      </c>
    </row>
    <row r="754" spans="2:6">
      <c r="B754" s="8" t="s">
        <v>4428</v>
      </c>
      <c r="C754" s="8" t="s">
        <v>4534</v>
      </c>
      <c r="D754" s="3" t="s">
        <v>36</v>
      </c>
      <c r="E754" s="4">
        <v>390</v>
      </c>
      <c r="F754" s="4">
        <v>370</v>
      </c>
    </row>
    <row r="755" spans="2:6">
      <c r="B755" s="8" t="s">
        <v>4428</v>
      </c>
      <c r="C755" s="8" t="s">
        <v>4535</v>
      </c>
      <c r="D755" s="3" t="s">
        <v>36</v>
      </c>
      <c r="E755" s="4">
        <v>135</v>
      </c>
      <c r="F755" s="4">
        <v>126</v>
      </c>
    </row>
    <row r="756" spans="2:6">
      <c r="B756" s="8" t="s">
        <v>4428</v>
      </c>
      <c r="C756" s="8" t="s">
        <v>4536</v>
      </c>
      <c r="D756" s="3" t="s">
        <v>36</v>
      </c>
      <c r="E756" s="4">
        <v>180</v>
      </c>
      <c r="F756" s="4">
        <v>168</v>
      </c>
    </row>
    <row r="757" spans="2:6">
      <c r="B757" s="8" t="s">
        <v>4428</v>
      </c>
      <c r="C757" s="8" t="s">
        <v>4537</v>
      </c>
      <c r="D757" s="3" t="s">
        <v>36</v>
      </c>
      <c r="E757" s="4">
        <v>230</v>
      </c>
      <c r="F757" s="4">
        <v>210</v>
      </c>
    </row>
    <row r="758" spans="2:6">
      <c r="B758" s="8" t="s">
        <v>4428</v>
      </c>
      <c r="C758" s="8" t="s">
        <v>4538</v>
      </c>
      <c r="D758" s="3" t="s">
        <v>36</v>
      </c>
      <c r="E758" s="4">
        <v>260</v>
      </c>
      <c r="F758" s="4">
        <v>240</v>
      </c>
    </row>
    <row r="759" spans="2:6">
      <c r="B759" s="8" t="s">
        <v>4428</v>
      </c>
      <c r="C759" s="8" t="s">
        <v>4539</v>
      </c>
      <c r="D759" s="3" t="s">
        <v>36</v>
      </c>
      <c r="E759" s="4">
        <v>300</v>
      </c>
      <c r="F759" s="4">
        <v>280</v>
      </c>
    </row>
    <row r="760" spans="2:6">
      <c r="B760" s="8" t="s">
        <v>4428</v>
      </c>
      <c r="C760" s="8" t="s">
        <v>4540</v>
      </c>
      <c r="D760" s="3" t="s">
        <v>36</v>
      </c>
      <c r="E760" s="4">
        <v>350</v>
      </c>
      <c r="F760" s="4">
        <v>330</v>
      </c>
    </row>
    <row r="761" spans="2:6">
      <c r="B761" s="8" t="s">
        <v>4428</v>
      </c>
      <c r="C761" s="8" t="s">
        <v>4541</v>
      </c>
      <c r="D761" s="3" t="s">
        <v>36</v>
      </c>
      <c r="E761" s="4">
        <v>440</v>
      </c>
      <c r="F761" s="4">
        <v>410</v>
      </c>
    </row>
    <row r="762" spans="2:6">
      <c r="B762" s="8" t="s">
        <v>4428</v>
      </c>
      <c r="C762" s="8" t="s">
        <v>4542</v>
      </c>
      <c r="D762" s="3" t="s">
        <v>36</v>
      </c>
      <c r="E762" s="4">
        <v>230</v>
      </c>
      <c r="F762" s="4">
        <v>210</v>
      </c>
    </row>
    <row r="763" spans="2:6">
      <c r="B763" s="8" t="s">
        <v>4428</v>
      </c>
      <c r="C763" s="8" t="s">
        <v>4543</v>
      </c>
      <c r="D763" s="3" t="s">
        <v>36</v>
      </c>
      <c r="E763" s="4">
        <v>270</v>
      </c>
      <c r="F763" s="4">
        <v>260</v>
      </c>
    </row>
    <row r="764" spans="2:6">
      <c r="B764" s="8" t="s">
        <v>4428</v>
      </c>
      <c r="C764" s="8" t="s">
        <v>4544</v>
      </c>
      <c r="D764" s="3" t="s">
        <v>36</v>
      </c>
      <c r="E764" s="4">
        <v>330</v>
      </c>
      <c r="F764" s="4">
        <v>310</v>
      </c>
    </row>
    <row r="765" spans="2:6">
      <c r="B765" s="8" t="s">
        <v>4428</v>
      </c>
      <c r="C765" s="8" t="s">
        <v>4545</v>
      </c>
      <c r="D765" s="3" t="s">
        <v>36</v>
      </c>
      <c r="E765" s="4">
        <v>380</v>
      </c>
      <c r="F765" s="4">
        <v>350</v>
      </c>
    </row>
    <row r="766" spans="2:6">
      <c r="B766" s="8" t="s">
        <v>4428</v>
      </c>
      <c r="C766" s="8" t="s">
        <v>4546</v>
      </c>
      <c r="D766" s="3" t="s">
        <v>36</v>
      </c>
      <c r="E766" s="4">
        <v>440</v>
      </c>
      <c r="F766" s="4">
        <v>410</v>
      </c>
    </row>
    <row r="767" spans="2:6">
      <c r="B767" s="8" t="s">
        <v>4428</v>
      </c>
      <c r="C767" s="8" t="s">
        <v>4547</v>
      </c>
      <c r="D767" s="3" t="s">
        <v>36</v>
      </c>
      <c r="E767" s="4">
        <v>540</v>
      </c>
      <c r="F767" s="4">
        <v>510</v>
      </c>
    </row>
    <row r="768" spans="2:6">
      <c r="B768" s="8" t="s">
        <v>4428</v>
      </c>
      <c r="C768" s="8" t="s">
        <v>4548</v>
      </c>
      <c r="D768" s="3" t="s">
        <v>36</v>
      </c>
      <c r="E768" s="4">
        <v>360</v>
      </c>
      <c r="F768" s="4">
        <v>340</v>
      </c>
    </row>
    <row r="769" spans="2:6">
      <c r="B769" s="8" t="s">
        <v>4428</v>
      </c>
      <c r="C769" s="8" t="s">
        <v>4549</v>
      </c>
      <c r="D769" s="3" t="s">
        <v>36</v>
      </c>
      <c r="E769" s="4">
        <v>440</v>
      </c>
      <c r="F769" s="4">
        <v>410</v>
      </c>
    </row>
    <row r="770" spans="2:6">
      <c r="B770" s="8" t="s">
        <v>4428</v>
      </c>
      <c r="C770" s="8" t="s">
        <v>4550</v>
      </c>
      <c r="D770" s="3" t="s">
        <v>36</v>
      </c>
      <c r="E770" s="4">
        <v>500</v>
      </c>
      <c r="F770" s="4">
        <v>470</v>
      </c>
    </row>
    <row r="771" spans="2:6">
      <c r="B771" s="8" t="s">
        <v>4428</v>
      </c>
      <c r="C771" s="8" t="s">
        <v>4551</v>
      </c>
      <c r="D771" s="3" t="s">
        <v>36</v>
      </c>
      <c r="E771" s="4">
        <v>570</v>
      </c>
      <c r="F771" s="4">
        <v>540</v>
      </c>
    </row>
    <row r="772" spans="2:6">
      <c r="B772" s="8" t="s">
        <v>4428</v>
      </c>
      <c r="C772" s="8" t="s">
        <v>4552</v>
      </c>
      <c r="D772" s="3" t="s">
        <v>36</v>
      </c>
      <c r="E772" s="4">
        <v>720</v>
      </c>
      <c r="F772" s="4">
        <v>680</v>
      </c>
    </row>
    <row r="773" spans="2:6">
      <c r="B773" s="8" t="s">
        <v>4428</v>
      </c>
      <c r="C773" s="8" t="s">
        <v>4553</v>
      </c>
      <c r="D773" s="3" t="s">
        <v>36</v>
      </c>
      <c r="E773" s="4">
        <v>105</v>
      </c>
      <c r="F773" s="4">
        <v>98</v>
      </c>
    </row>
    <row r="774" spans="2:6">
      <c r="B774" s="8" t="s">
        <v>4428</v>
      </c>
      <c r="C774" s="8" t="s">
        <v>4554</v>
      </c>
      <c r="D774" s="3" t="s">
        <v>36</v>
      </c>
      <c r="E774" s="4">
        <v>105</v>
      </c>
      <c r="F774" s="4">
        <v>98</v>
      </c>
    </row>
    <row r="775" spans="2:6">
      <c r="B775" s="8" t="s">
        <v>4428</v>
      </c>
      <c r="C775" s="8" t="s">
        <v>4555</v>
      </c>
      <c r="D775" s="3" t="s">
        <v>36</v>
      </c>
      <c r="E775" s="4">
        <v>135</v>
      </c>
      <c r="F775" s="4">
        <v>126</v>
      </c>
    </row>
    <row r="776" spans="2:6">
      <c r="B776" s="8" t="s">
        <v>4428</v>
      </c>
      <c r="C776" s="8" t="s">
        <v>4556</v>
      </c>
      <c r="D776" s="3" t="s">
        <v>36</v>
      </c>
      <c r="E776" s="4">
        <v>180</v>
      </c>
      <c r="F776" s="4">
        <v>168</v>
      </c>
    </row>
    <row r="777" spans="2:6">
      <c r="B777" s="8" t="s">
        <v>4428</v>
      </c>
      <c r="C777" s="8" t="s">
        <v>4557</v>
      </c>
      <c r="D777" s="3" t="s">
        <v>36</v>
      </c>
      <c r="E777" s="4">
        <v>230</v>
      </c>
      <c r="F777" s="4">
        <v>210</v>
      </c>
    </row>
    <row r="778" spans="2:6">
      <c r="B778" s="8" t="s">
        <v>4428</v>
      </c>
      <c r="C778" s="8" t="s">
        <v>4558</v>
      </c>
      <c r="D778" s="3" t="s">
        <v>36</v>
      </c>
      <c r="E778" s="4">
        <v>260</v>
      </c>
      <c r="F778" s="4">
        <v>240</v>
      </c>
    </row>
    <row r="779" spans="2:6">
      <c r="B779" s="8" t="s">
        <v>4428</v>
      </c>
      <c r="C779" s="8" t="s">
        <v>4559</v>
      </c>
      <c r="D779" s="3" t="s">
        <v>36</v>
      </c>
      <c r="E779" s="4">
        <v>300</v>
      </c>
      <c r="F779" s="4">
        <v>280</v>
      </c>
    </row>
    <row r="780" spans="2:6">
      <c r="B780" s="8" t="s">
        <v>4428</v>
      </c>
      <c r="C780" s="8" t="s">
        <v>4560</v>
      </c>
      <c r="D780" s="3" t="s">
        <v>36</v>
      </c>
      <c r="E780" s="4">
        <v>350</v>
      </c>
      <c r="F780" s="4">
        <v>330</v>
      </c>
    </row>
    <row r="781" spans="2:6">
      <c r="B781" s="8" t="s">
        <v>4428</v>
      </c>
      <c r="C781" s="8" t="s">
        <v>4561</v>
      </c>
      <c r="D781" s="3" t="s">
        <v>36</v>
      </c>
      <c r="E781" s="4">
        <v>440</v>
      </c>
      <c r="F781" s="4">
        <v>410</v>
      </c>
    </row>
    <row r="782" spans="2:6">
      <c r="B782" s="8" t="s">
        <v>4428</v>
      </c>
      <c r="C782" s="8" t="s">
        <v>4562</v>
      </c>
      <c r="D782" s="3" t="s">
        <v>36</v>
      </c>
      <c r="E782" s="4">
        <v>120</v>
      </c>
      <c r="F782" s="4">
        <v>112</v>
      </c>
    </row>
    <row r="783" spans="2:6">
      <c r="B783" s="8" t="s">
        <v>4428</v>
      </c>
      <c r="C783" s="8" t="s">
        <v>4563</v>
      </c>
      <c r="D783" s="3" t="s">
        <v>36</v>
      </c>
      <c r="E783" s="4">
        <v>150</v>
      </c>
      <c r="F783" s="4">
        <v>140</v>
      </c>
    </row>
    <row r="784" spans="2:6">
      <c r="B784" s="8" t="s">
        <v>4428</v>
      </c>
      <c r="C784" s="8" t="s">
        <v>4564</v>
      </c>
      <c r="D784" s="3" t="s">
        <v>36</v>
      </c>
      <c r="E784" s="4">
        <v>195</v>
      </c>
      <c r="F784" s="4">
        <v>182</v>
      </c>
    </row>
    <row r="785" spans="2:6">
      <c r="B785" s="8" t="s">
        <v>4428</v>
      </c>
      <c r="C785" s="8" t="s">
        <v>4565</v>
      </c>
      <c r="D785" s="3" t="s">
        <v>36</v>
      </c>
      <c r="E785" s="4">
        <v>240</v>
      </c>
      <c r="F785" s="4">
        <v>230</v>
      </c>
    </row>
    <row r="786" spans="2:6">
      <c r="B786" s="8" t="s">
        <v>4428</v>
      </c>
      <c r="C786" s="8" t="s">
        <v>4566</v>
      </c>
      <c r="D786" s="3" t="s">
        <v>36</v>
      </c>
      <c r="E786" s="4">
        <v>290</v>
      </c>
      <c r="F786" s="4">
        <v>270</v>
      </c>
    </row>
    <row r="787" spans="2:6">
      <c r="B787" s="8" t="s">
        <v>4428</v>
      </c>
      <c r="C787" s="8" t="s">
        <v>4567</v>
      </c>
      <c r="D787" s="3" t="s">
        <v>36</v>
      </c>
      <c r="E787" s="4">
        <v>330</v>
      </c>
      <c r="F787" s="4">
        <v>310</v>
      </c>
    </row>
    <row r="788" spans="2:6">
      <c r="B788" s="8" t="s">
        <v>4428</v>
      </c>
      <c r="C788" s="8" t="s">
        <v>4568</v>
      </c>
      <c r="D788" s="3" t="s">
        <v>36</v>
      </c>
      <c r="E788" s="4">
        <v>380</v>
      </c>
      <c r="F788" s="4">
        <v>350</v>
      </c>
    </row>
    <row r="789" spans="2:6">
      <c r="B789" s="8" t="s">
        <v>4428</v>
      </c>
      <c r="C789" s="8" t="s">
        <v>4569</v>
      </c>
      <c r="D789" s="3" t="s">
        <v>36</v>
      </c>
      <c r="E789" s="4">
        <v>480</v>
      </c>
      <c r="F789" s="4">
        <v>450</v>
      </c>
    </row>
    <row r="790" spans="2:6">
      <c r="B790" s="8" t="s">
        <v>4428</v>
      </c>
      <c r="C790" s="8" t="s">
        <v>4570</v>
      </c>
      <c r="D790" s="3" t="s">
        <v>36</v>
      </c>
      <c r="E790" s="4">
        <v>165</v>
      </c>
      <c r="F790" s="4">
        <v>154</v>
      </c>
    </row>
    <row r="791" spans="2:6">
      <c r="B791" s="8" t="s">
        <v>4428</v>
      </c>
      <c r="C791" s="8" t="s">
        <v>4571</v>
      </c>
      <c r="D791" s="3" t="s">
        <v>36</v>
      </c>
      <c r="E791" s="4">
        <v>210</v>
      </c>
      <c r="F791" s="4">
        <v>196</v>
      </c>
    </row>
    <row r="792" spans="2:6">
      <c r="B792" s="8" t="s">
        <v>4428</v>
      </c>
      <c r="C792" s="8" t="s">
        <v>4572</v>
      </c>
      <c r="D792" s="3" t="s">
        <v>36</v>
      </c>
      <c r="E792" s="4">
        <v>260</v>
      </c>
      <c r="F792" s="4">
        <v>240</v>
      </c>
    </row>
    <row r="793" spans="2:6">
      <c r="B793" s="8" t="s">
        <v>4428</v>
      </c>
      <c r="C793" s="8" t="s">
        <v>4573</v>
      </c>
      <c r="D793" s="3" t="s">
        <v>36</v>
      </c>
      <c r="E793" s="4">
        <v>320</v>
      </c>
      <c r="F793" s="4">
        <v>300</v>
      </c>
    </row>
    <row r="794" spans="2:6">
      <c r="B794" s="8" t="s">
        <v>4428</v>
      </c>
      <c r="C794" s="8" t="s">
        <v>4574</v>
      </c>
      <c r="D794" s="3" t="s">
        <v>36</v>
      </c>
      <c r="E794" s="4">
        <v>360</v>
      </c>
      <c r="F794" s="4">
        <v>340</v>
      </c>
    </row>
    <row r="795" spans="2:6">
      <c r="B795" s="8" t="s">
        <v>4428</v>
      </c>
      <c r="C795" s="8" t="s">
        <v>4575</v>
      </c>
      <c r="D795" s="3" t="s">
        <v>36</v>
      </c>
      <c r="E795" s="4">
        <v>420</v>
      </c>
      <c r="F795" s="4">
        <v>400</v>
      </c>
    </row>
    <row r="796" spans="2:6">
      <c r="B796" s="8" t="s">
        <v>4428</v>
      </c>
      <c r="C796" s="8" t="s">
        <v>4576</v>
      </c>
      <c r="D796" s="3" t="s">
        <v>36</v>
      </c>
      <c r="E796" s="4">
        <v>510</v>
      </c>
      <c r="F796" s="4">
        <v>480</v>
      </c>
    </row>
    <row r="797" spans="2:6">
      <c r="B797" s="8" t="s">
        <v>4428</v>
      </c>
      <c r="C797" s="8" t="s">
        <v>4577</v>
      </c>
      <c r="D797" s="3" t="s">
        <v>36</v>
      </c>
      <c r="E797" s="4">
        <v>260</v>
      </c>
      <c r="F797" s="4">
        <v>240</v>
      </c>
    </row>
    <row r="798" spans="2:6">
      <c r="B798" s="8" t="s">
        <v>4428</v>
      </c>
      <c r="C798" s="8" t="s">
        <v>4578</v>
      </c>
      <c r="D798" s="3" t="s">
        <v>36</v>
      </c>
      <c r="E798" s="4">
        <v>330</v>
      </c>
      <c r="F798" s="4">
        <v>310</v>
      </c>
    </row>
    <row r="799" spans="2:6">
      <c r="B799" s="8" t="s">
        <v>4428</v>
      </c>
      <c r="C799" s="8" t="s">
        <v>4579</v>
      </c>
      <c r="D799" s="3" t="s">
        <v>36</v>
      </c>
      <c r="E799" s="4">
        <v>390</v>
      </c>
      <c r="F799" s="4">
        <v>370</v>
      </c>
    </row>
    <row r="800" spans="2:6">
      <c r="B800" s="8" t="s">
        <v>4428</v>
      </c>
      <c r="C800" s="8" t="s">
        <v>4580</v>
      </c>
      <c r="D800" s="3" t="s">
        <v>36</v>
      </c>
      <c r="E800" s="4">
        <v>450</v>
      </c>
      <c r="F800" s="4">
        <v>420</v>
      </c>
    </row>
    <row r="801" spans="2:6">
      <c r="B801" s="8" t="s">
        <v>4428</v>
      </c>
      <c r="C801" s="8" t="s">
        <v>4581</v>
      </c>
      <c r="D801" s="3" t="s">
        <v>36</v>
      </c>
      <c r="E801" s="4">
        <v>510</v>
      </c>
      <c r="F801" s="4">
        <v>480</v>
      </c>
    </row>
    <row r="802" spans="2:6">
      <c r="B802" s="8" t="s">
        <v>4428</v>
      </c>
      <c r="C802" s="8" t="s">
        <v>4582</v>
      </c>
      <c r="D802" s="3" t="s">
        <v>36</v>
      </c>
      <c r="E802" s="4">
        <v>650</v>
      </c>
      <c r="F802" s="4">
        <v>610</v>
      </c>
    </row>
    <row r="803" spans="2:6">
      <c r="B803" s="8" t="s">
        <v>4428</v>
      </c>
      <c r="C803" s="8" t="s">
        <v>4583</v>
      </c>
      <c r="D803" s="3" t="s">
        <v>36</v>
      </c>
      <c r="E803" s="4">
        <v>440</v>
      </c>
      <c r="F803" s="4">
        <v>410</v>
      </c>
    </row>
    <row r="804" spans="2:6">
      <c r="B804" s="8" t="s">
        <v>4428</v>
      </c>
      <c r="C804" s="8" t="s">
        <v>4584</v>
      </c>
      <c r="D804" s="3" t="s">
        <v>36</v>
      </c>
      <c r="E804" s="4">
        <v>510</v>
      </c>
      <c r="F804" s="4">
        <v>480</v>
      </c>
    </row>
    <row r="805" spans="2:6">
      <c r="B805" s="8" t="s">
        <v>4428</v>
      </c>
      <c r="C805" s="8" t="s">
        <v>4585</v>
      </c>
      <c r="D805" s="3" t="s">
        <v>36</v>
      </c>
      <c r="E805" s="4">
        <v>600</v>
      </c>
      <c r="F805" s="4">
        <v>560</v>
      </c>
    </row>
    <row r="806" spans="2:6">
      <c r="B806" s="8" t="s">
        <v>4428</v>
      </c>
      <c r="C806" s="8" t="s">
        <v>4586</v>
      </c>
      <c r="D806" s="3" t="s">
        <v>36</v>
      </c>
      <c r="E806" s="4">
        <v>690</v>
      </c>
      <c r="F806" s="4">
        <v>650</v>
      </c>
    </row>
    <row r="807" spans="2:6">
      <c r="B807" s="8" t="s">
        <v>4428</v>
      </c>
      <c r="C807" s="8" t="s">
        <v>4587</v>
      </c>
      <c r="D807" s="3" t="s">
        <v>36</v>
      </c>
      <c r="E807" s="4">
        <v>860</v>
      </c>
      <c r="F807" s="4">
        <v>800</v>
      </c>
    </row>
    <row r="808" spans="2:6">
      <c r="B808" s="8" t="s">
        <v>4428</v>
      </c>
      <c r="C808" s="8" t="s">
        <v>4588</v>
      </c>
      <c r="D808" s="3" t="s">
        <v>36</v>
      </c>
      <c r="E808" s="4">
        <v>135</v>
      </c>
      <c r="F808" s="4">
        <v>126</v>
      </c>
    </row>
    <row r="809" spans="2:6">
      <c r="B809" s="8" t="s">
        <v>4428</v>
      </c>
      <c r="C809" s="8" t="s">
        <v>4589</v>
      </c>
      <c r="D809" s="3" t="s">
        <v>36</v>
      </c>
      <c r="E809" s="4">
        <v>150</v>
      </c>
      <c r="F809" s="4">
        <v>140</v>
      </c>
    </row>
    <row r="810" spans="2:6">
      <c r="B810" s="8" t="s">
        <v>4428</v>
      </c>
      <c r="C810" s="8" t="s">
        <v>4590</v>
      </c>
      <c r="D810" s="3" t="s">
        <v>36</v>
      </c>
      <c r="E810" s="4">
        <v>180</v>
      </c>
      <c r="F810" s="4">
        <v>168</v>
      </c>
    </row>
    <row r="811" spans="2:6">
      <c r="B811" s="8" t="s">
        <v>4428</v>
      </c>
      <c r="C811" s="8" t="s">
        <v>4591</v>
      </c>
      <c r="D811" s="3" t="s">
        <v>36</v>
      </c>
      <c r="E811" s="4">
        <v>240</v>
      </c>
      <c r="F811" s="4">
        <v>230</v>
      </c>
    </row>
    <row r="812" spans="2:6">
      <c r="B812" s="8" t="s">
        <v>4428</v>
      </c>
      <c r="C812" s="8" t="s">
        <v>4592</v>
      </c>
      <c r="D812" s="3" t="s">
        <v>36</v>
      </c>
      <c r="E812" s="4">
        <v>290</v>
      </c>
      <c r="F812" s="4">
        <v>270</v>
      </c>
    </row>
    <row r="813" spans="2:6">
      <c r="B813" s="8" t="s">
        <v>4428</v>
      </c>
      <c r="C813" s="8" t="s">
        <v>4593</v>
      </c>
      <c r="D813" s="3" t="s">
        <v>36</v>
      </c>
      <c r="E813" s="4">
        <v>350</v>
      </c>
      <c r="F813" s="4">
        <v>330</v>
      </c>
    </row>
    <row r="814" spans="2:6">
      <c r="B814" s="8" t="s">
        <v>4428</v>
      </c>
      <c r="C814" s="8" t="s">
        <v>4594</v>
      </c>
      <c r="D814" s="3" t="s">
        <v>36</v>
      </c>
      <c r="E814" s="4">
        <v>410</v>
      </c>
      <c r="F814" s="4">
        <v>380</v>
      </c>
    </row>
    <row r="815" spans="2:6">
      <c r="B815" s="8" t="s">
        <v>4428</v>
      </c>
      <c r="C815" s="8" t="s">
        <v>4595</v>
      </c>
      <c r="D815" s="3" t="s">
        <v>36</v>
      </c>
      <c r="E815" s="4">
        <v>470</v>
      </c>
      <c r="F815" s="4">
        <v>440</v>
      </c>
    </row>
    <row r="816" spans="2:6">
      <c r="B816" s="8" t="s">
        <v>4428</v>
      </c>
      <c r="C816" s="8" t="s">
        <v>4596</v>
      </c>
      <c r="D816" s="3" t="s">
        <v>36</v>
      </c>
      <c r="E816" s="4">
        <v>570</v>
      </c>
      <c r="F816" s="4">
        <v>540</v>
      </c>
    </row>
    <row r="817" spans="2:6">
      <c r="B817" s="8" t="s">
        <v>4428</v>
      </c>
      <c r="C817" s="8" t="s">
        <v>4597</v>
      </c>
      <c r="D817" s="3" t="s">
        <v>36</v>
      </c>
      <c r="E817" s="4">
        <v>150</v>
      </c>
      <c r="F817" s="4">
        <v>140</v>
      </c>
    </row>
    <row r="818" spans="2:6">
      <c r="B818" s="8" t="s">
        <v>4428</v>
      </c>
      <c r="C818" s="8" t="s">
        <v>4598</v>
      </c>
      <c r="D818" s="3" t="s">
        <v>36</v>
      </c>
      <c r="E818" s="4">
        <v>195</v>
      </c>
      <c r="F818" s="4">
        <v>182</v>
      </c>
    </row>
    <row r="819" spans="2:6">
      <c r="B819" s="8" t="s">
        <v>4428</v>
      </c>
      <c r="C819" s="8" t="s">
        <v>4599</v>
      </c>
      <c r="D819" s="3" t="s">
        <v>36</v>
      </c>
      <c r="E819" s="4">
        <v>260</v>
      </c>
      <c r="F819" s="4">
        <v>240</v>
      </c>
    </row>
    <row r="820" spans="2:6">
      <c r="B820" s="8" t="s">
        <v>4428</v>
      </c>
      <c r="C820" s="8" t="s">
        <v>4600</v>
      </c>
      <c r="D820" s="3" t="s">
        <v>36</v>
      </c>
      <c r="E820" s="4">
        <v>320</v>
      </c>
      <c r="F820" s="4">
        <v>300</v>
      </c>
    </row>
    <row r="821" spans="2:6">
      <c r="B821" s="8" t="s">
        <v>4428</v>
      </c>
      <c r="C821" s="8" t="s">
        <v>4601</v>
      </c>
      <c r="D821" s="3" t="s">
        <v>36</v>
      </c>
      <c r="E821" s="4">
        <v>380</v>
      </c>
      <c r="F821" s="4">
        <v>350</v>
      </c>
    </row>
    <row r="822" spans="2:6">
      <c r="B822" s="8" t="s">
        <v>4428</v>
      </c>
      <c r="C822" s="8" t="s">
        <v>4602</v>
      </c>
      <c r="D822" s="3" t="s">
        <v>36</v>
      </c>
      <c r="E822" s="4">
        <v>450</v>
      </c>
      <c r="F822" s="4">
        <v>420</v>
      </c>
    </row>
    <row r="823" spans="2:6">
      <c r="B823" s="8" t="s">
        <v>4428</v>
      </c>
      <c r="C823" s="8" t="s">
        <v>4603</v>
      </c>
      <c r="D823" s="3" t="s">
        <v>36</v>
      </c>
      <c r="E823" s="4">
        <v>510</v>
      </c>
      <c r="F823" s="4">
        <v>480</v>
      </c>
    </row>
    <row r="824" spans="2:6">
      <c r="B824" s="8" t="s">
        <v>4428</v>
      </c>
      <c r="C824" s="8" t="s">
        <v>4604</v>
      </c>
      <c r="D824" s="3" t="s">
        <v>36</v>
      </c>
      <c r="E824" s="4">
        <v>630</v>
      </c>
      <c r="F824" s="4">
        <v>590</v>
      </c>
    </row>
    <row r="825" spans="2:6">
      <c r="B825" s="8" t="s">
        <v>4428</v>
      </c>
      <c r="C825" s="8" t="s">
        <v>4605</v>
      </c>
      <c r="D825" s="3" t="s">
        <v>36</v>
      </c>
      <c r="E825" s="4">
        <v>210</v>
      </c>
      <c r="F825" s="4">
        <v>196</v>
      </c>
    </row>
    <row r="826" spans="2:6">
      <c r="B826" s="8" t="s">
        <v>4428</v>
      </c>
      <c r="C826" s="8" t="s">
        <v>4606</v>
      </c>
      <c r="D826" s="3" t="s">
        <v>36</v>
      </c>
      <c r="E826" s="4">
        <v>290</v>
      </c>
      <c r="F826" s="4">
        <v>270</v>
      </c>
    </row>
    <row r="827" spans="2:6">
      <c r="B827" s="8" t="s">
        <v>4428</v>
      </c>
      <c r="C827" s="8" t="s">
        <v>4607</v>
      </c>
      <c r="D827" s="3" t="s">
        <v>36</v>
      </c>
      <c r="E827" s="4">
        <v>350</v>
      </c>
      <c r="F827" s="4">
        <v>330</v>
      </c>
    </row>
    <row r="828" spans="2:6">
      <c r="B828" s="8" t="s">
        <v>4428</v>
      </c>
      <c r="C828" s="8" t="s">
        <v>4608</v>
      </c>
      <c r="D828" s="3" t="s">
        <v>36</v>
      </c>
      <c r="E828" s="4">
        <v>420</v>
      </c>
      <c r="F828" s="4">
        <v>400</v>
      </c>
    </row>
    <row r="829" spans="2:6">
      <c r="B829" s="8" t="s">
        <v>4428</v>
      </c>
      <c r="C829" s="8" t="s">
        <v>4609</v>
      </c>
      <c r="D829" s="3" t="s">
        <v>36</v>
      </c>
      <c r="E829" s="4">
        <v>480</v>
      </c>
      <c r="F829" s="4">
        <v>450</v>
      </c>
    </row>
    <row r="830" spans="2:6">
      <c r="B830" s="8" t="s">
        <v>4428</v>
      </c>
      <c r="C830" s="8" t="s">
        <v>4610</v>
      </c>
      <c r="D830" s="3" t="s">
        <v>36</v>
      </c>
      <c r="E830" s="4">
        <v>560</v>
      </c>
      <c r="F830" s="4">
        <v>520</v>
      </c>
    </row>
    <row r="831" spans="2:6">
      <c r="B831" s="8" t="s">
        <v>4428</v>
      </c>
      <c r="C831" s="8" t="s">
        <v>4611</v>
      </c>
      <c r="D831" s="3" t="s">
        <v>36</v>
      </c>
      <c r="E831" s="4">
        <v>690</v>
      </c>
      <c r="F831" s="4">
        <v>650</v>
      </c>
    </row>
    <row r="832" spans="2:6">
      <c r="B832" s="8" t="s">
        <v>4428</v>
      </c>
      <c r="C832" s="8" t="s">
        <v>4612</v>
      </c>
      <c r="D832" s="3" t="s">
        <v>36</v>
      </c>
      <c r="E832" s="4">
        <v>350</v>
      </c>
      <c r="F832" s="4">
        <v>330</v>
      </c>
    </row>
    <row r="833" spans="2:6">
      <c r="B833" s="8" t="s">
        <v>4428</v>
      </c>
      <c r="C833" s="8" t="s">
        <v>4613</v>
      </c>
      <c r="D833" s="3" t="s">
        <v>36</v>
      </c>
      <c r="E833" s="4">
        <v>440</v>
      </c>
      <c r="F833" s="4">
        <v>410</v>
      </c>
    </row>
    <row r="834" spans="2:6">
      <c r="B834" s="8" t="s">
        <v>4428</v>
      </c>
      <c r="C834" s="8" t="s">
        <v>4614</v>
      </c>
      <c r="D834" s="3" t="s">
        <v>36</v>
      </c>
      <c r="E834" s="4">
        <v>510</v>
      </c>
      <c r="F834" s="4">
        <v>480</v>
      </c>
    </row>
    <row r="835" spans="2:6">
      <c r="B835" s="8" t="s">
        <v>4428</v>
      </c>
      <c r="C835" s="8" t="s">
        <v>4615</v>
      </c>
      <c r="D835" s="3" t="s">
        <v>36</v>
      </c>
      <c r="E835" s="4">
        <v>600</v>
      </c>
      <c r="F835" s="4">
        <v>560</v>
      </c>
    </row>
    <row r="836" spans="2:6">
      <c r="B836" s="8" t="s">
        <v>4428</v>
      </c>
      <c r="C836" s="8" t="s">
        <v>4616</v>
      </c>
      <c r="D836" s="3" t="s">
        <v>36</v>
      </c>
      <c r="E836" s="4">
        <v>690</v>
      </c>
      <c r="F836" s="4">
        <v>650</v>
      </c>
    </row>
    <row r="837" spans="2:6">
      <c r="B837" s="8" t="s">
        <v>4428</v>
      </c>
      <c r="C837" s="8" t="s">
        <v>4617</v>
      </c>
      <c r="D837" s="3" t="s">
        <v>36</v>
      </c>
      <c r="E837" s="4">
        <v>860</v>
      </c>
      <c r="F837" s="4">
        <v>800</v>
      </c>
    </row>
    <row r="838" spans="2:6">
      <c r="B838" s="8" t="s">
        <v>4428</v>
      </c>
      <c r="C838" s="8" t="s">
        <v>4618</v>
      </c>
      <c r="D838" s="3" t="s">
        <v>36</v>
      </c>
      <c r="E838" s="4">
        <v>570</v>
      </c>
      <c r="F838" s="4">
        <v>540</v>
      </c>
    </row>
    <row r="839" spans="2:6">
      <c r="B839" s="8" t="s">
        <v>4428</v>
      </c>
      <c r="C839" s="8" t="s">
        <v>4619</v>
      </c>
      <c r="D839" s="3" t="s">
        <v>36</v>
      </c>
      <c r="E839" s="4">
        <v>690</v>
      </c>
      <c r="F839" s="4">
        <v>650</v>
      </c>
    </row>
    <row r="840" spans="2:6">
      <c r="B840" s="8" t="s">
        <v>4428</v>
      </c>
      <c r="C840" s="8" t="s">
        <v>4620</v>
      </c>
      <c r="D840" s="3" t="s">
        <v>36</v>
      </c>
      <c r="E840" s="4">
        <v>800</v>
      </c>
      <c r="F840" s="4">
        <v>750</v>
      </c>
    </row>
    <row r="841" spans="2:6">
      <c r="B841" s="8" t="s">
        <v>4428</v>
      </c>
      <c r="C841" s="8" t="s">
        <v>4621</v>
      </c>
      <c r="D841" s="3" t="s">
        <v>36</v>
      </c>
      <c r="E841" s="4">
        <v>920</v>
      </c>
      <c r="F841" s="4">
        <v>860</v>
      </c>
    </row>
    <row r="842" spans="2:6">
      <c r="B842" s="8" t="s">
        <v>4428</v>
      </c>
      <c r="C842" s="8" t="s">
        <v>4622</v>
      </c>
      <c r="D842" s="3" t="s">
        <v>36</v>
      </c>
      <c r="E842" s="4">
        <v>1140</v>
      </c>
      <c r="F842" s="4">
        <v>1070</v>
      </c>
    </row>
    <row r="843" spans="2:6">
      <c r="B843" s="8" t="s">
        <v>4428</v>
      </c>
      <c r="C843" s="8" t="s">
        <v>4623</v>
      </c>
      <c r="D843" s="3" t="s">
        <v>36</v>
      </c>
      <c r="E843" s="4">
        <v>165</v>
      </c>
      <c r="F843" s="4">
        <v>154</v>
      </c>
    </row>
    <row r="844" spans="2:6">
      <c r="B844" s="8" t="s">
        <v>4428</v>
      </c>
      <c r="C844" s="8" t="s">
        <v>4624</v>
      </c>
      <c r="D844" s="3" t="s">
        <v>36</v>
      </c>
      <c r="E844" s="4">
        <v>180</v>
      </c>
      <c r="F844" s="4">
        <v>168</v>
      </c>
    </row>
    <row r="845" spans="2:6">
      <c r="B845" s="8" t="s">
        <v>4428</v>
      </c>
      <c r="C845" s="8" t="s">
        <v>4625</v>
      </c>
      <c r="D845" s="3" t="s">
        <v>36</v>
      </c>
      <c r="E845" s="4">
        <v>230</v>
      </c>
      <c r="F845" s="4">
        <v>210</v>
      </c>
    </row>
    <row r="846" spans="2:6">
      <c r="B846" s="8" t="s">
        <v>4428</v>
      </c>
      <c r="C846" s="8" t="s">
        <v>4626</v>
      </c>
      <c r="D846" s="3" t="s">
        <v>36</v>
      </c>
      <c r="E846" s="4">
        <v>290</v>
      </c>
      <c r="F846" s="4">
        <v>270</v>
      </c>
    </row>
    <row r="847" spans="2:6">
      <c r="B847" s="8" t="s">
        <v>4428</v>
      </c>
      <c r="C847" s="8" t="s">
        <v>4627</v>
      </c>
      <c r="D847" s="3" t="s">
        <v>36</v>
      </c>
      <c r="E847" s="4">
        <v>360</v>
      </c>
      <c r="F847" s="4">
        <v>340</v>
      </c>
    </row>
    <row r="848" spans="2:6">
      <c r="B848" s="8" t="s">
        <v>4428</v>
      </c>
      <c r="C848" s="8" t="s">
        <v>4628</v>
      </c>
      <c r="D848" s="3" t="s">
        <v>36</v>
      </c>
      <c r="E848" s="4">
        <v>440</v>
      </c>
      <c r="F848" s="4">
        <v>410</v>
      </c>
    </row>
    <row r="849" spans="2:6">
      <c r="B849" s="8" t="s">
        <v>4428</v>
      </c>
      <c r="C849" s="8" t="s">
        <v>4629</v>
      </c>
      <c r="D849" s="3" t="s">
        <v>36</v>
      </c>
      <c r="E849" s="4">
        <v>500</v>
      </c>
      <c r="F849" s="4">
        <v>470</v>
      </c>
    </row>
    <row r="850" spans="2:6">
      <c r="B850" s="8" t="s">
        <v>4428</v>
      </c>
      <c r="C850" s="8" t="s">
        <v>4630</v>
      </c>
      <c r="D850" s="3" t="s">
        <v>36</v>
      </c>
      <c r="E850" s="4">
        <v>570</v>
      </c>
      <c r="F850" s="4">
        <v>540</v>
      </c>
    </row>
    <row r="851" spans="2:6">
      <c r="B851" s="8" t="s">
        <v>4428</v>
      </c>
      <c r="C851" s="8" t="s">
        <v>4631</v>
      </c>
      <c r="D851" s="3" t="s">
        <v>36</v>
      </c>
      <c r="E851" s="4">
        <v>720</v>
      </c>
      <c r="F851" s="4">
        <v>680</v>
      </c>
    </row>
    <row r="852" spans="2:6">
      <c r="B852" s="8" t="s">
        <v>4428</v>
      </c>
      <c r="C852" s="8" t="s">
        <v>4632</v>
      </c>
      <c r="D852" s="3" t="s">
        <v>36</v>
      </c>
      <c r="E852" s="4">
        <v>195</v>
      </c>
      <c r="F852" s="4">
        <v>182</v>
      </c>
    </row>
    <row r="853" spans="2:6">
      <c r="B853" s="8" t="s">
        <v>4428</v>
      </c>
      <c r="C853" s="8" t="s">
        <v>4633</v>
      </c>
      <c r="D853" s="3" t="s">
        <v>36</v>
      </c>
      <c r="E853" s="4">
        <v>240</v>
      </c>
      <c r="F853" s="4">
        <v>230</v>
      </c>
    </row>
    <row r="854" spans="2:6">
      <c r="B854" s="8" t="s">
        <v>4428</v>
      </c>
      <c r="C854" s="8" t="s">
        <v>4634</v>
      </c>
      <c r="D854" s="3" t="s">
        <v>36</v>
      </c>
      <c r="E854" s="4">
        <v>320</v>
      </c>
      <c r="F854" s="4">
        <v>300</v>
      </c>
    </row>
    <row r="855" spans="2:6">
      <c r="B855" s="8" t="s">
        <v>4428</v>
      </c>
      <c r="C855" s="8" t="s">
        <v>4635</v>
      </c>
      <c r="D855" s="3" t="s">
        <v>36</v>
      </c>
      <c r="E855" s="4">
        <v>390</v>
      </c>
      <c r="F855" s="4">
        <v>370</v>
      </c>
    </row>
    <row r="856" spans="2:6">
      <c r="B856" s="8" t="s">
        <v>4428</v>
      </c>
      <c r="C856" s="8" t="s">
        <v>4636</v>
      </c>
      <c r="D856" s="3" t="s">
        <v>36</v>
      </c>
      <c r="E856" s="4">
        <v>480</v>
      </c>
      <c r="F856" s="4">
        <v>450</v>
      </c>
    </row>
    <row r="857" spans="2:6">
      <c r="B857" s="8" t="s">
        <v>4428</v>
      </c>
      <c r="C857" s="8" t="s">
        <v>4637</v>
      </c>
      <c r="D857" s="3" t="s">
        <v>36</v>
      </c>
      <c r="E857" s="4">
        <v>560</v>
      </c>
      <c r="F857" s="4">
        <v>520</v>
      </c>
    </row>
    <row r="858" spans="2:6">
      <c r="B858" s="8" t="s">
        <v>4428</v>
      </c>
      <c r="C858" s="8" t="s">
        <v>4638</v>
      </c>
      <c r="D858" s="3" t="s">
        <v>36</v>
      </c>
      <c r="E858" s="4">
        <v>630</v>
      </c>
      <c r="F858" s="4">
        <v>590</v>
      </c>
    </row>
    <row r="859" spans="2:6">
      <c r="B859" s="8" t="s">
        <v>4428</v>
      </c>
      <c r="C859" s="8" t="s">
        <v>4639</v>
      </c>
      <c r="D859" s="3" t="s">
        <v>36</v>
      </c>
      <c r="E859" s="4">
        <v>780</v>
      </c>
      <c r="F859" s="4">
        <v>730</v>
      </c>
    </row>
    <row r="860" spans="2:6">
      <c r="B860" s="8" t="s">
        <v>4428</v>
      </c>
      <c r="C860" s="8" t="s">
        <v>4640</v>
      </c>
      <c r="D860" s="3" t="s">
        <v>36</v>
      </c>
      <c r="E860" s="4">
        <v>260</v>
      </c>
      <c r="F860" s="4">
        <v>240</v>
      </c>
    </row>
    <row r="861" spans="2:6">
      <c r="B861" s="8" t="s">
        <v>4428</v>
      </c>
      <c r="C861" s="8" t="s">
        <v>4641</v>
      </c>
      <c r="D861" s="3" t="s">
        <v>36</v>
      </c>
      <c r="E861" s="4">
        <v>350</v>
      </c>
      <c r="F861" s="4">
        <v>330</v>
      </c>
    </row>
    <row r="862" spans="2:6">
      <c r="B862" s="8" t="s">
        <v>4428</v>
      </c>
      <c r="C862" s="8" t="s">
        <v>4642</v>
      </c>
      <c r="D862" s="3" t="s">
        <v>36</v>
      </c>
      <c r="E862" s="4">
        <v>440</v>
      </c>
      <c r="F862" s="4">
        <v>410</v>
      </c>
    </row>
    <row r="863" spans="2:6">
      <c r="B863" s="8" t="s">
        <v>4428</v>
      </c>
      <c r="C863" s="8" t="s">
        <v>4643</v>
      </c>
      <c r="D863" s="3" t="s">
        <v>36</v>
      </c>
      <c r="E863" s="4">
        <v>510</v>
      </c>
      <c r="F863" s="4">
        <v>480</v>
      </c>
    </row>
    <row r="864" spans="2:6">
      <c r="B864" s="8" t="s">
        <v>4428</v>
      </c>
      <c r="C864" s="8" t="s">
        <v>4644</v>
      </c>
      <c r="D864" s="3" t="s">
        <v>36</v>
      </c>
      <c r="E864" s="4">
        <v>600</v>
      </c>
      <c r="F864" s="4">
        <v>560</v>
      </c>
    </row>
    <row r="865" spans="2:6">
      <c r="B865" s="8" t="s">
        <v>4428</v>
      </c>
      <c r="C865" s="8" t="s">
        <v>4645</v>
      </c>
      <c r="D865" s="3" t="s">
        <v>36</v>
      </c>
      <c r="E865" s="4">
        <v>690</v>
      </c>
      <c r="F865" s="4">
        <v>650</v>
      </c>
    </row>
    <row r="866" spans="2:6">
      <c r="B866" s="8" t="s">
        <v>4428</v>
      </c>
      <c r="C866" s="8" t="s">
        <v>4646</v>
      </c>
      <c r="D866" s="3" t="s">
        <v>36</v>
      </c>
      <c r="E866" s="4">
        <v>860</v>
      </c>
      <c r="F866" s="4">
        <v>800</v>
      </c>
    </row>
    <row r="867" spans="2:6">
      <c r="B867" s="8" t="s">
        <v>4428</v>
      </c>
      <c r="C867" s="8" t="s">
        <v>4647</v>
      </c>
      <c r="D867" s="3" t="s">
        <v>36</v>
      </c>
      <c r="E867" s="4">
        <v>440</v>
      </c>
      <c r="F867" s="4">
        <v>410</v>
      </c>
    </row>
    <row r="868" spans="2:6">
      <c r="B868" s="8" t="s">
        <v>4428</v>
      </c>
      <c r="C868" s="8" t="s">
        <v>4648</v>
      </c>
      <c r="D868" s="3" t="s">
        <v>36</v>
      </c>
      <c r="E868" s="4">
        <v>540</v>
      </c>
      <c r="F868" s="4">
        <v>510</v>
      </c>
    </row>
    <row r="869" spans="2:6">
      <c r="B869" s="8" t="s">
        <v>4428</v>
      </c>
      <c r="C869" s="8" t="s">
        <v>4649</v>
      </c>
      <c r="D869" s="3" t="s">
        <v>36</v>
      </c>
      <c r="E869" s="4">
        <v>650</v>
      </c>
      <c r="F869" s="4">
        <v>610</v>
      </c>
    </row>
    <row r="870" spans="2:6">
      <c r="B870" s="8" t="s">
        <v>4428</v>
      </c>
      <c r="C870" s="8" t="s">
        <v>4650</v>
      </c>
      <c r="D870" s="3" t="s">
        <v>36</v>
      </c>
      <c r="E870" s="4">
        <v>750</v>
      </c>
      <c r="F870" s="4">
        <v>700</v>
      </c>
    </row>
    <row r="871" spans="2:6">
      <c r="B871" s="8" t="s">
        <v>4428</v>
      </c>
      <c r="C871" s="8" t="s">
        <v>4651</v>
      </c>
      <c r="D871" s="3" t="s">
        <v>36</v>
      </c>
      <c r="E871" s="4">
        <v>860</v>
      </c>
      <c r="F871" s="4">
        <v>800</v>
      </c>
    </row>
    <row r="872" spans="2:6">
      <c r="B872" s="8" t="s">
        <v>4428</v>
      </c>
      <c r="C872" s="8" t="s">
        <v>4652</v>
      </c>
      <c r="D872" s="3" t="s">
        <v>36</v>
      </c>
      <c r="E872" s="4">
        <v>1070</v>
      </c>
      <c r="F872" s="4">
        <v>1000</v>
      </c>
    </row>
    <row r="873" spans="2:6">
      <c r="B873" s="8" t="s">
        <v>4428</v>
      </c>
      <c r="C873" s="8" t="s">
        <v>4653</v>
      </c>
      <c r="D873" s="3" t="s">
        <v>36</v>
      </c>
      <c r="E873" s="4">
        <v>720</v>
      </c>
      <c r="F873" s="4">
        <v>680</v>
      </c>
    </row>
    <row r="874" spans="2:6">
      <c r="B874" s="8" t="s">
        <v>4428</v>
      </c>
      <c r="C874" s="8" t="s">
        <v>4654</v>
      </c>
      <c r="D874" s="3" t="s">
        <v>36</v>
      </c>
      <c r="E874" s="4">
        <v>860</v>
      </c>
      <c r="F874" s="4">
        <v>800</v>
      </c>
    </row>
    <row r="875" spans="2:6">
      <c r="B875" s="8" t="s">
        <v>4428</v>
      </c>
      <c r="C875" s="8" t="s">
        <v>4655</v>
      </c>
      <c r="D875" s="3" t="s">
        <v>36</v>
      </c>
      <c r="E875" s="4">
        <v>990</v>
      </c>
      <c r="F875" s="4">
        <v>930</v>
      </c>
    </row>
    <row r="876" spans="2:6">
      <c r="B876" s="8" t="s">
        <v>4428</v>
      </c>
      <c r="C876" s="8" t="s">
        <v>4656</v>
      </c>
      <c r="D876" s="3" t="s">
        <v>36</v>
      </c>
      <c r="E876" s="4">
        <v>1140</v>
      </c>
      <c r="F876" s="4">
        <v>1070</v>
      </c>
    </row>
    <row r="877" spans="2:6">
      <c r="B877" s="8" t="s">
        <v>4428</v>
      </c>
      <c r="C877" s="8" t="s">
        <v>4657</v>
      </c>
      <c r="D877" s="3" t="s">
        <v>36</v>
      </c>
      <c r="E877" s="4">
        <v>1430</v>
      </c>
      <c r="F877" s="4">
        <v>1330</v>
      </c>
    </row>
    <row r="878" spans="2:6">
      <c r="B878" s="8" t="s">
        <v>4428</v>
      </c>
      <c r="C878" s="8" t="s">
        <v>4658</v>
      </c>
      <c r="D878" s="3" t="s">
        <v>36</v>
      </c>
      <c r="E878" s="4">
        <v>1490</v>
      </c>
      <c r="F878" s="4">
        <v>1390</v>
      </c>
    </row>
    <row r="879" spans="2:6">
      <c r="B879" s="8" t="s">
        <v>4428</v>
      </c>
      <c r="C879" s="8" t="s">
        <v>4659</v>
      </c>
      <c r="D879" s="3" t="s">
        <v>36</v>
      </c>
      <c r="E879" s="4">
        <v>1710</v>
      </c>
      <c r="F879" s="4">
        <v>1600</v>
      </c>
    </row>
    <row r="880" spans="2:6">
      <c r="B880" s="8" t="s">
        <v>4428</v>
      </c>
      <c r="C880" s="8" t="s">
        <v>4660</v>
      </c>
      <c r="D880" s="3" t="s">
        <v>36</v>
      </c>
      <c r="E880" s="4">
        <v>2130</v>
      </c>
      <c r="F880" s="4">
        <v>1990</v>
      </c>
    </row>
    <row r="881" spans="2:6">
      <c r="B881" s="8" t="s">
        <v>4428</v>
      </c>
      <c r="C881" s="8" t="s">
        <v>4661</v>
      </c>
      <c r="D881" s="3" t="s">
        <v>36</v>
      </c>
      <c r="E881" s="4">
        <v>2550</v>
      </c>
      <c r="F881" s="4">
        <v>2380</v>
      </c>
    </row>
    <row r="882" spans="2:6">
      <c r="B882" s="8" t="s">
        <v>4428</v>
      </c>
      <c r="C882" s="8" t="s">
        <v>4662</v>
      </c>
      <c r="D882" s="3" t="s">
        <v>36</v>
      </c>
      <c r="E882" s="4">
        <v>195</v>
      </c>
      <c r="F882" s="4">
        <v>182</v>
      </c>
    </row>
    <row r="883" spans="2:6">
      <c r="B883" s="8" t="s">
        <v>4428</v>
      </c>
      <c r="C883" s="8" t="s">
        <v>4663</v>
      </c>
      <c r="D883" s="3" t="s">
        <v>36</v>
      </c>
      <c r="E883" s="4">
        <v>210</v>
      </c>
      <c r="F883" s="4">
        <v>196</v>
      </c>
    </row>
    <row r="884" spans="2:6">
      <c r="B884" s="8" t="s">
        <v>4428</v>
      </c>
      <c r="C884" s="8" t="s">
        <v>4664</v>
      </c>
      <c r="D884" s="3" t="s">
        <v>36</v>
      </c>
      <c r="E884" s="4">
        <v>260</v>
      </c>
      <c r="F884" s="4">
        <v>240</v>
      </c>
    </row>
    <row r="885" spans="2:6">
      <c r="B885" s="8" t="s">
        <v>4428</v>
      </c>
      <c r="C885" s="8" t="s">
        <v>4665</v>
      </c>
      <c r="D885" s="3" t="s">
        <v>36</v>
      </c>
      <c r="E885" s="4">
        <v>350</v>
      </c>
      <c r="F885" s="4">
        <v>330</v>
      </c>
    </row>
    <row r="886" spans="2:6">
      <c r="B886" s="8" t="s">
        <v>4428</v>
      </c>
      <c r="C886" s="8" t="s">
        <v>4666</v>
      </c>
      <c r="D886" s="3" t="s">
        <v>36</v>
      </c>
      <c r="E886" s="4">
        <v>440</v>
      </c>
      <c r="F886" s="4">
        <v>410</v>
      </c>
    </row>
    <row r="887" spans="2:6">
      <c r="B887" s="8" t="s">
        <v>4428</v>
      </c>
      <c r="C887" s="8" t="s">
        <v>4667</v>
      </c>
      <c r="D887" s="3" t="s">
        <v>36</v>
      </c>
      <c r="E887" s="4">
        <v>510</v>
      </c>
      <c r="F887" s="4">
        <v>480</v>
      </c>
    </row>
    <row r="888" spans="2:6">
      <c r="B888" s="8" t="s">
        <v>4428</v>
      </c>
      <c r="C888" s="8" t="s">
        <v>4668</v>
      </c>
      <c r="D888" s="3" t="s">
        <v>36</v>
      </c>
      <c r="E888" s="4">
        <v>600</v>
      </c>
      <c r="F888" s="4">
        <v>560</v>
      </c>
    </row>
    <row r="889" spans="2:6">
      <c r="B889" s="8" t="s">
        <v>4428</v>
      </c>
      <c r="C889" s="8" t="s">
        <v>4669</v>
      </c>
      <c r="D889" s="3" t="s">
        <v>36</v>
      </c>
      <c r="E889" s="4">
        <v>690</v>
      </c>
      <c r="F889" s="4">
        <v>650</v>
      </c>
    </row>
    <row r="890" spans="2:6">
      <c r="B890" s="8" t="s">
        <v>4428</v>
      </c>
      <c r="C890" s="8" t="s">
        <v>4670</v>
      </c>
      <c r="D890" s="3" t="s">
        <v>36</v>
      </c>
      <c r="E890" s="4">
        <v>860</v>
      </c>
      <c r="F890" s="4">
        <v>800</v>
      </c>
    </row>
    <row r="891" spans="2:6">
      <c r="B891" s="8" t="s">
        <v>4428</v>
      </c>
      <c r="C891" s="8" t="s">
        <v>4671</v>
      </c>
      <c r="D891" s="3" t="s">
        <v>36</v>
      </c>
      <c r="E891" s="4">
        <v>230</v>
      </c>
      <c r="F891" s="4">
        <v>210</v>
      </c>
    </row>
    <row r="892" spans="2:6">
      <c r="B892" s="8" t="s">
        <v>4428</v>
      </c>
      <c r="C892" s="8" t="s">
        <v>4672</v>
      </c>
      <c r="D892" s="3" t="s">
        <v>36</v>
      </c>
      <c r="E892" s="4">
        <v>290</v>
      </c>
      <c r="F892" s="4">
        <v>270</v>
      </c>
    </row>
    <row r="893" spans="2:6">
      <c r="B893" s="8" t="s">
        <v>4428</v>
      </c>
      <c r="C893" s="8" t="s">
        <v>4673</v>
      </c>
      <c r="D893" s="3" t="s">
        <v>36</v>
      </c>
      <c r="E893" s="4">
        <v>380</v>
      </c>
      <c r="F893" s="4">
        <v>350</v>
      </c>
    </row>
    <row r="894" spans="2:6">
      <c r="B894" s="8" t="s">
        <v>4428</v>
      </c>
      <c r="C894" s="8" t="s">
        <v>4674</v>
      </c>
      <c r="D894" s="3" t="s">
        <v>36</v>
      </c>
      <c r="E894" s="4">
        <v>480</v>
      </c>
      <c r="F894" s="4">
        <v>450</v>
      </c>
    </row>
    <row r="895" spans="2:6">
      <c r="B895" s="8" t="s">
        <v>4428</v>
      </c>
      <c r="C895" s="8" t="s">
        <v>4675</v>
      </c>
      <c r="D895" s="3" t="s">
        <v>36</v>
      </c>
      <c r="E895" s="4">
        <v>570</v>
      </c>
      <c r="F895" s="4">
        <v>540</v>
      </c>
    </row>
    <row r="896" spans="2:6">
      <c r="B896" s="8" t="s">
        <v>4428</v>
      </c>
      <c r="C896" s="8" t="s">
        <v>4676</v>
      </c>
      <c r="D896" s="3" t="s">
        <v>36</v>
      </c>
      <c r="E896" s="4">
        <v>660</v>
      </c>
      <c r="F896" s="4">
        <v>620</v>
      </c>
    </row>
    <row r="897" spans="2:6">
      <c r="B897" s="8" t="s">
        <v>4428</v>
      </c>
      <c r="C897" s="8" t="s">
        <v>4677</v>
      </c>
      <c r="D897" s="3" t="s">
        <v>36</v>
      </c>
      <c r="E897" s="4">
        <v>750</v>
      </c>
      <c r="F897" s="4">
        <v>700</v>
      </c>
    </row>
    <row r="898" spans="2:6">
      <c r="B898" s="8" t="s">
        <v>4428</v>
      </c>
      <c r="C898" s="8" t="s">
        <v>4678</v>
      </c>
      <c r="D898" s="3" t="s">
        <v>36</v>
      </c>
      <c r="E898" s="4">
        <v>950</v>
      </c>
      <c r="F898" s="4">
        <v>890</v>
      </c>
    </row>
    <row r="899" spans="2:6">
      <c r="B899" s="8" t="s">
        <v>4428</v>
      </c>
      <c r="C899" s="8" t="s">
        <v>4679</v>
      </c>
      <c r="D899" s="3" t="s">
        <v>36</v>
      </c>
      <c r="E899" s="4">
        <v>320</v>
      </c>
      <c r="F899" s="4">
        <v>300</v>
      </c>
    </row>
    <row r="900" spans="2:6">
      <c r="B900" s="8" t="s">
        <v>4428</v>
      </c>
      <c r="C900" s="8" t="s">
        <v>4680</v>
      </c>
      <c r="D900" s="3" t="s">
        <v>36</v>
      </c>
      <c r="E900" s="4">
        <v>420</v>
      </c>
      <c r="F900" s="4">
        <v>400</v>
      </c>
    </row>
    <row r="901" spans="2:6">
      <c r="B901" s="8" t="s">
        <v>4428</v>
      </c>
      <c r="C901" s="8" t="s">
        <v>4681</v>
      </c>
      <c r="D901" s="3" t="s">
        <v>36</v>
      </c>
      <c r="E901" s="4">
        <v>510</v>
      </c>
      <c r="F901" s="4">
        <v>480</v>
      </c>
    </row>
    <row r="902" spans="2:6">
      <c r="B902" s="8" t="s">
        <v>4428</v>
      </c>
      <c r="C902" s="8" t="s">
        <v>4682</v>
      </c>
      <c r="D902" s="3" t="s">
        <v>36</v>
      </c>
      <c r="E902" s="4">
        <v>620</v>
      </c>
      <c r="F902" s="4">
        <v>580</v>
      </c>
    </row>
    <row r="903" spans="2:6">
      <c r="B903" s="8" t="s">
        <v>4428</v>
      </c>
      <c r="C903" s="8" t="s">
        <v>4683</v>
      </c>
      <c r="D903" s="3" t="s">
        <v>36</v>
      </c>
      <c r="E903" s="4">
        <v>720</v>
      </c>
      <c r="F903" s="4">
        <v>680</v>
      </c>
    </row>
    <row r="904" spans="2:6">
      <c r="B904" s="8" t="s">
        <v>4428</v>
      </c>
      <c r="C904" s="8" t="s">
        <v>4684</v>
      </c>
      <c r="D904" s="3" t="s">
        <v>36</v>
      </c>
      <c r="E904" s="4">
        <v>830</v>
      </c>
      <c r="F904" s="4">
        <v>770</v>
      </c>
    </row>
    <row r="905" spans="2:6">
      <c r="B905" s="8" t="s">
        <v>4428</v>
      </c>
      <c r="C905" s="8" t="s">
        <v>4685</v>
      </c>
      <c r="D905" s="3" t="s">
        <v>36</v>
      </c>
      <c r="E905" s="4">
        <v>1020</v>
      </c>
      <c r="F905" s="4">
        <v>960</v>
      </c>
    </row>
    <row r="906" spans="2:6">
      <c r="B906" s="8" t="s">
        <v>4428</v>
      </c>
      <c r="C906" s="8" t="s">
        <v>4686</v>
      </c>
      <c r="D906" s="3" t="s">
        <v>36</v>
      </c>
      <c r="E906" s="4">
        <v>510</v>
      </c>
      <c r="F906" s="4">
        <v>480</v>
      </c>
    </row>
    <row r="907" spans="2:6">
      <c r="B907" s="8" t="s">
        <v>4428</v>
      </c>
      <c r="C907" s="8" t="s">
        <v>4687</v>
      </c>
      <c r="D907" s="3" t="s">
        <v>36</v>
      </c>
      <c r="E907" s="4">
        <v>650</v>
      </c>
      <c r="F907" s="4">
        <v>610</v>
      </c>
    </row>
    <row r="908" spans="2:6">
      <c r="B908" s="8" t="s">
        <v>4428</v>
      </c>
      <c r="C908" s="8" t="s">
        <v>4688</v>
      </c>
      <c r="D908" s="3" t="s">
        <v>36</v>
      </c>
      <c r="E908" s="4">
        <v>770</v>
      </c>
      <c r="F908" s="4">
        <v>720</v>
      </c>
    </row>
    <row r="909" spans="2:6">
      <c r="B909" s="8" t="s">
        <v>4428</v>
      </c>
      <c r="C909" s="8" t="s">
        <v>4689</v>
      </c>
      <c r="D909" s="3" t="s">
        <v>36</v>
      </c>
      <c r="E909" s="4">
        <v>900</v>
      </c>
      <c r="F909" s="4">
        <v>840</v>
      </c>
    </row>
    <row r="910" spans="2:6">
      <c r="B910" s="8" t="s">
        <v>4428</v>
      </c>
      <c r="C910" s="8" t="s">
        <v>4690</v>
      </c>
      <c r="D910" s="3" t="s">
        <v>36</v>
      </c>
      <c r="E910" s="4">
        <v>1020</v>
      </c>
      <c r="F910" s="4">
        <v>960</v>
      </c>
    </row>
    <row r="911" spans="2:6">
      <c r="B911" s="8" t="s">
        <v>4428</v>
      </c>
      <c r="C911" s="8" t="s">
        <v>4691</v>
      </c>
      <c r="D911" s="3" t="s">
        <v>36</v>
      </c>
      <c r="E911" s="4">
        <v>1280</v>
      </c>
      <c r="F911" s="4">
        <v>1190</v>
      </c>
    </row>
    <row r="912" spans="2:6">
      <c r="B912" s="8" t="s">
        <v>4428</v>
      </c>
      <c r="C912" s="8" t="s">
        <v>4692</v>
      </c>
      <c r="D912" s="3" t="s">
        <v>36</v>
      </c>
      <c r="E912" s="4">
        <v>860</v>
      </c>
      <c r="F912" s="4">
        <v>800</v>
      </c>
    </row>
    <row r="913" spans="2:6">
      <c r="B913" s="8" t="s">
        <v>4428</v>
      </c>
      <c r="C913" s="8" t="s">
        <v>4693</v>
      </c>
      <c r="D913" s="3" t="s">
        <v>36</v>
      </c>
      <c r="E913" s="4">
        <v>1020</v>
      </c>
      <c r="F913" s="4">
        <v>960</v>
      </c>
    </row>
    <row r="914" spans="2:6">
      <c r="B914" s="8" t="s">
        <v>4428</v>
      </c>
      <c r="C914" s="8" t="s">
        <v>4694</v>
      </c>
      <c r="D914" s="3" t="s">
        <v>36</v>
      </c>
      <c r="E914" s="4">
        <v>1200</v>
      </c>
      <c r="F914" s="4">
        <v>1120</v>
      </c>
    </row>
    <row r="915" spans="2:6">
      <c r="B915" s="8" t="s">
        <v>4428</v>
      </c>
      <c r="C915" s="8" t="s">
        <v>4695</v>
      </c>
      <c r="D915" s="3" t="s">
        <v>36</v>
      </c>
      <c r="E915" s="4">
        <v>1370</v>
      </c>
      <c r="F915" s="4">
        <v>1280</v>
      </c>
    </row>
    <row r="916" spans="2:6">
      <c r="B916" s="8" t="s">
        <v>4428</v>
      </c>
      <c r="C916" s="8" t="s">
        <v>4696</v>
      </c>
      <c r="D916" s="3" t="s">
        <v>36</v>
      </c>
      <c r="E916" s="4">
        <v>1710</v>
      </c>
      <c r="F916" s="4">
        <v>1600</v>
      </c>
    </row>
    <row r="917" spans="2:6">
      <c r="B917" s="8" t="s">
        <v>4428</v>
      </c>
      <c r="C917" s="8" t="s">
        <v>4697</v>
      </c>
      <c r="D917" s="3" t="s">
        <v>36</v>
      </c>
      <c r="E917" s="4">
        <v>1790</v>
      </c>
      <c r="F917" s="4">
        <v>1670</v>
      </c>
    </row>
    <row r="918" spans="2:6">
      <c r="B918" s="8" t="s">
        <v>4428</v>
      </c>
      <c r="C918" s="8" t="s">
        <v>4698</v>
      </c>
      <c r="D918" s="3" t="s">
        <v>36</v>
      </c>
      <c r="E918" s="4">
        <v>2040</v>
      </c>
      <c r="F918" s="4">
        <v>1910</v>
      </c>
    </row>
    <row r="919" spans="2:6">
      <c r="B919" s="8" t="s">
        <v>4428</v>
      </c>
      <c r="C919" s="8" t="s">
        <v>4699</v>
      </c>
      <c r="D919" s="3" t="s">
        <v>36</v>
      </c>
      <c r="E919" s="4">
        <v>2550</v>
      </c>
      <c r="F919" s="4">
        <v>2380</v>
      </c>
    </row>
    <row r="920" spans="2:6">
      <c r="B920" s="8" t="s">
        <v>4428</v>
      </c>
      <c r="C920" s="8" t="s">
        <v>4700</v>
      </c>
      <c r="D920" s="3" t="s">
        <v>36</v>
      </c>
      <c r="E920" s="4">
        <v>3060</v>
      </c>
      <c r="F920" s="4">
        <v>2860</v>
      </c>
    </row>
    <row r="921" spans="2:6">
      <c r="B921" s="8" t="s">
        <v>4428</v>
      </c>
      <c r="C921" s="8" t="s">
        <v>4701</v>
      </c>
      <c r="D921" s="3" t="s">
        <v>36</v>
      </c>
      <c r="E921" s="4">
        <v>230</v>
      </c>
      <c r="F921" s="4">
        <v>210</v>
      </c>
    </row>
    <row r="922" spans="2:6">
      <c r="B922" s="8" t="s">
        <v>4428</v>
      </c>
      <c r="C922" s="8" t="s">
        <v>4702</v>
      </c>
      <c r="D922" s="3" t="s">
        <v>36</v>
      </c>
      <c r="E922" s="4">
        <v>240</v>
      </c>
      <c r="F922" s="4">
        <v>230</v>
      </c>
    </row>
    <row r="923" spans="2:6">
      <c r="B923" s="8" t="s">
        <v>4428</v>
      </c>
      <c r="C923" s="8" t="s">
        <v>4703</v>
      </c>
      <c r="D923" s="3" t="s">
        <v>36</v>
      </c>
      <c r="E923" s="4">
        <v>300</v>
      </c>
      <c r="F923" s="4">
        <v>280</v>
      </c>
    </row>
    <row r="924" spans="2:6">
      <c r="B924" s="8" t="s">
        <v>4428</v>
      </c>
      <c r="C924" s="8" t="s">
        <v>4704</v>
      </c>
      <c r="D924" s="3" t="s">
        <v>36</v>
      </c>
      <c r="E924" s="4">
        <v>410</v>
      </c>
      <c r="F924" s="4">
        <v>380</v>
      </c>
    </row>
    <row r="925" spans="2:6">
      <c r="B925" s="8" t="s">
        <v>4428</v>
      </c>
      <c r="C925" s="8" t="s">
        <v>4705</v>
      </c>
      <c r="D925" s="3" t="s">
        <v>36</v>
      </c>
      <c r="E925" s="4">
        <v>500</v>
      </c>
      <c r="F925" s="4">
        <v>470</v>
      </c>
    </row>
    <row r="926" spans="2:6">
      <c r="B926" s="8" t="s">
        <v>4428</v>
      </c>
      <c r="C926" s="8" t="s">
        <v>4706</v>
      </c>
      <c r="D926" s="3" t="s">
        <v>36</v>
      </c>
      <c r="E926" s="4">
        <v>600</v>
      </c>
      <c r="F926" s="4">
        <v>560</v>
      </c>
    </row>
    <row r="927" spans="2:6">
      <c r="B927" s="8" t="s">
        <v>4428</v>
      </c>
      <c r="C927" s="8" t="s">
        <v>4707</v>
      </c>
      <c r="D927" s="3" t="s">
        <v>36</v>
      </c>
      <c r="E927" s="4">
        <v>710</v>
      </c>
      <c r="F927" s="4">
        <v>660</v>
      </c>
    </row>
    <row r="928" spans="2:6">
      <c r="B928" s="8" t="s">
        <v>4428</v>
      </c>
      <c r="C928" s="8" t="s">
        <v>4708</v>
      </c>
      <c r="D928" s="3" t="s">
        <v>36</v>
      </c>
      <c r="E928" s="4">
        <v>800</v>
      </c>
      <c r="F928" s="4">
        <v>750</v>
      </c>
    </row>
    <row r="929" spans="2:6">
      <c r="B929" s="8" t="s">
        <v>4428</v>
      </c>
      <c r="C929" s="8" t="s">
        <v>4709</v>
      </c>
      <c r="D929" s="3" t="s">
        <v>36</v>
      </c>
      <c r="E929" s="4">
        <v>990</v>
      </c>
      <c r="F929" s="4">
        <v>930</v>
      </c>
    </row>
    <row r="930" spans="2:6">
      <c r="B930" s="8" t="s">
        <v>4428</v>
      </c>
      <c r="C930" s="8" t="s">
        <v>4710</v>
      </c>
      <c r="D930" s="3" t="s">
        <v>36</v>
      </c>
      <c r="E930" s="4">
        <v>270</v>
      </c>
      <c r="F930" s="4">
        <v>260</v>
      </c>
    </row>
    <row r="931" spans="2:6">
      <c r="B931" s="8" t="s">
        <v>4428</v>
      </c>
      <c r="C931" s="8" t="s">
        <v>4711</v>
      </c>
      <c r="D931" s="3" t="s">
        <v>36</v>
      </c>
      <c r="E931" s="4">
        <v>330</v>
      </c>
      <c r="F931" s="4">
        <v>310</v>
      </c>
    </row>
    <row r="932" spans="2:6">
      <c r="B932" s="8" t="s">
        <v>4428</v>
      </c>
      <c r="C932" s="8" t="s">
        <v>4712</v>
      </c>
      <c r="D932" s="3" t="s">
        <v>36</v>
      </c>
      <c r="E932" s="4">
        <v>450</v>
      </c>
      <c r="F932" s="4">
        <v>420</v>
      </c>
    </row>
    <row r="933" spans="2:6">
      <c r="B933" s="8" t="s">
        <v>4428</v>
      </c>
      <c r="C933" s="8" t="s">
        <v>4713</v>
      </c>
      <c r="D933" s="3" t="s">
        <v>36</v>
      </c>
      <c r="E933" s="4">
        <v>560</v>
      </c>
      <c r="F933" s="4">
        <v>520</v>
      </c>
    </row>
    <row r="934" spans="2:6">
      <c r="B934" s="8" t="s">
        <v>4428</v>
      </c>
      <c r="C934" s="8" t="s">
        <v>4714</v>
      </c>
      <c r="D934" s="3" t="s">
        <v>36</v>
      </c>
      <c r="E934" s="4">
        <v>660</v>
      </c>
      <c r="F934" s="4">
        <v>620</v>
      </c>
    </row>
    <row r="935" spans="2:6">
      <c r="B935" s="8" t="s">
        <v>4428</v>
      </c>
      <c r="C935" s="8" t="s">
        <v>4715</v>
      </c>
      <c r="D935" s="3" t="s">
        <v>36</v>
      </c>
      <c r="E935" s="4">
        <v>770</v>
      </c>
      <c r="F935" s="4">
        <v>720</v>
      </c>
    </row>
    <row r="936" spans="2:6">
      <c r="B936" s="8" t="s">
        <v>4428</v>
      </c>
      <c r="C936" s="8" t="s">
        <v>4716</v>
      </c>
      <c r="D936" s="3" t="s">
        <v>36</v>
      </c>
      <c r="E936" s="4">
        <v>890</v>
      </c>
      <c r="F936" s="4">
        <v>830</v>
      </c>
    </row>
    <row r="937" spans="2:6">
      <c r="B937" s="8" t="s">
        <v>4428</v>
      </c>
      <c r="C937" s="8" t="s">
        <v>4717</v>
      </c>
      <c r="D937" s="3" t="s">
        <v>36</v>
      </c>
      <c r="E937" s="4">
        <v>1100</v>
      </c>
      <c r="F937" s="4">
        <v>1030</v>
      </c>
    </row>
    <row r="938" spans="2:6">
      <c r="B938" s="8" t="s">
        <v>4428</v>
      </c>
      <c r="C938" s="8" t="s">
        <v>4718</v>
      </c>
      <c r="D938" s="3" t="s">
        <v>36</v>
      </c>
      <c r="E938" s="4">
        <v>360</v>
      </c>
      <c r="F938" s="4">
        <v>340</v>
      </c>
    </row>
    <row r="939" spans="2:6">
      <c r="B939" s="8" t="s">
        <v>4428</v>
      </c>
      <c r="C939" s="8" t="s">
        <v>4719</v>
      </c>
      <c r="D939" s="3" t="s">
        <v>36</v>
      </c>
      <c r="E939" s="4">
        <v>480</v>
      </c>
      <c r="F939" s="4">
        <v>450</v>
      </c>
    </row>
    <row r="940" spans="2:6">
      <c r="B940" s="8" t="s">
        <v>4428</v>
      </c>
      <c r="C940" s="8" t="s">
        <v>4720</v>
      </c>
      <c r="D940" s="3" t="s">
        <v>36</v>
      </c>
      <c r="E940" s="4">
        <v>600</v>
      </c>
      <c r="F940" s="4">
        <v>560</v>
      </c>
    </row>
    <row r="941" spans="2:6">
      <c r="B941" s="8" t="s">
        <v>4428</v>
      </c>
      <c r="C941" s="8" t="s">
        <v>4721</v>
      </c>
      <c r="D941" s="3" t="s">
        <v>36</v>
      </c>
      <c r="E941" s="4">
        <v>720</v>
      </c>
      <c r="F941" s="4">
        <v>680</v>
      </c>
    </row>
    <row r="942" spans="2:6">
      <c r="B942" s="8" t="s">
        <v>4428</v>
      </c>
      <c r="C942" s="8" t="s">
        <v>4722</v>
      </c>
      <c r="D942" s="3" t="s">
        <v>36</v>
      </c>
      <c r="E942" s="4">
        <v>840</v>
      </c>
      <c r="F942" s="4">
        <v>790</v>
      </c>
    </row>
    <row r="943" spans="2:6">
      <c r="B943" s="8" t="s">
        <v>4428</v>
      </c>
      <c r="C943" s="8" t="s">
        <v>4723</v>
      </c>
      <c r="D943" s="3" t="s">
        <v>36</v>
      </c>
      <c r="E943" s="4">
        <v>960</v>
      </c>
      <c r="F943" s="4">
        <v>900</v>
      </c>
    </row>
    <row r="944" spans="2:6">
      <c r="B944" s="8" t="s">
        <v>4428</v>
      </c>
      <c r="C944" s="8" t="s">
        <v>4724</v>
      </c>
      <c r="D944" s="3" t="s">
        <v>36</v>
      </c>
      <c r="E944" s="4">
        <v>1200</v>
      </c>
      <c r="F944" s="4">
        <v>1120</v>
      </c>
    </row>
    <row r="945" spans="2:6">
      <c r="B945" s="8" t="s">
        <v>4428</v>
      </c>
      <c r="C945" s="8" t="s">
        <v>4725</v>
      </c>
      <c r="D945" s="3" t="s">
        <v>36</v>
      </c>
      <c r="E945" s="4">
        <v>600</v>
      </c>
      <c r="F945" s="4">
        <v>560</v>
      </c>
    </row>
    <row r="946" spans="2:6">
      <c r="B946" s="8" t="s">
        <v>4428</v>
      </c>
      <c r="C946" s="8" t="s">
        <v>4726</v>
      </c>
      <c r="D946" s="3" t="s">
        <v>36</v>
      </c>
      <c r="E946" s="4">
        <v>750</v>
      </c>
      <c r="F946" s="4">
        <v>700</v>
      </c>
    </row>
    <row r="947" spans="2:6">
      <c r="B947" s="8" t="s">
        <v>4428</v>
      </c>
      <c r="C947" s="8" t="s">
        <v>4727</v>
      </c>
      <c r="D947" s="3" t="s">
        <v>36</v>
      </c>
      <c r="E947" s="4">
        <v>900</v>
      </c>
      <c r="F947" s="4">
        <v>840</v>
      </c>
    </row>
    <row r="948" spans="2:6">
      <c r="B948" s="8" t="s">
        <v>4428</v>
      </c>
      <c r="C948" s="8" t="s">
        <v>4728</v>
      </c>
      <c r="D948" s="3" t="s">
        <v>36</v>
      </c>
      <c r="E948" s="4">
        <v>1050</v>
      </c>
      <c r="F948" s="4">
        <v>980</v>
      </c>
    </row>
    <row r="949" spans="2:6">
      <c r="B949" s="8" t="s">
        <v>4428</v>
      </c>
      <c r="C949" s="8" t="s">
        <v>4729</v>
      </c>
      <c r="D949" s="3" t="s">
        <v>36</v>
      </c>
      <c r="E949" s="4">
        <v>1200</v>
      </c>
      <c r="F949" s="4">
        <v>1120</v>
      </c>
    </row>
    <row r="950" spans="2:6">
      <c r="B950" s="8" t="s">
        <v>4428</v>
      </c>
      <c r="C950" s="8" t="s">
        <v>4730</v>
      </c>
      <c r="D950" s="3" t="s">
        <v>36</v>
      </c>
      <c r="E950" s="4">
        <v>1490</v>
      </c>
      <c r="F950" s="4">
        <v>1390</v>
      </c>
    </row>
    <row r="951" spans="2:6">
      <c r="B951" s="8" t="s">
        <v>4428</v>
      </c>
      <c r="C951" s="8" t="s">
        <v>4731</v>
      </c>
      <c r="D951" s="3" t="s">
        <v>36</v>
      </c>
      <c r="E951" s="4">
        <v>990</v>
      </c>
      <c r="F951" s="4">
        <v>930</v>
      </c>
    </row>
    <row r="952" spans="2:6">
      <c r="B952" s="8" t="s">
        <v>4428</v>
      </c>
      <c r="C952" s="8" t="s">
        <v>4732</v>
      </c>
      <c r="D952" s="3" t="s">
        <v>36</v>
      </c>
      <c r="E952" s="4">
        <v>1200</v>
      </c>
      <c r="F952" s="4">
        <v>1120</v>
      </c>
    </row>
    <row r="953" spans="2:6">
      <c r="B953" s="8" t="s">
        <v>4428</v>
      </c>
      <c r="C953" s="8" t="s">
        <v>4733</v>
      </c>
      <c r="D953" s="3" t="s">
        <v>36</v>
      </c>
      <c r="E953" s="4">
        <v>1400</v>
      </c>
      <c r="F953" s="4">
        <v>1310</v>
      </c>
    </row>
    <row r="954" spans="2:6">
      <c r="B954" s="8" t="s">
        <v>4428</v>
      </c>
      <c r="C954" s="8" t="s">
        <v>4734</v>
      </c>
      <c r="D954" s="3" t="s">
        <v>36</v>
      </c>
      <c r="E954" s="4">
        <v>1590</v>
      </c>
      <c r="F954" s="4">
        <v>1490</v>
      </c>
    </row>
    <row r="955" spans="2:6">
      <c r="B955" s="8" t="s">
        <v>4428</v>
      </c>
      <c r="C955" s="8" t="s">
        <v>4735</v>
      </c>
      <c r="D955" s="3" t="s">
        <v>36</v>
      </c>
      <c r="E955" s="4">
        <v>1980</v>
      </c>
      <c r="F955" s="4">
        <v>1850</v>
      </c>
    </row>
    <row r="956" spans="2:6">
      <c r="B956" s="8" t="s">
        <v>4428</v>
      </c>
      <c r="C956" s="8" t="s">
        <v>4736</v>
      </c>
      <c r="D956" s="3" t="s">
        <v>36</v>
      </c>
      <c r="E956" s="4">
        <v>2090</v>
      </c>
      <c r="F956" s="4">
        <v>1950</v>
      </c>
    </row>
    <row r="957" spans="2:6">
      <c r="B957" s="8" t="s">
        <v>4428</v>
      </c>
      <c r="C957" s="8" t="s">
        <v>4737</v>
      </c>
      <c r="D957" s="3" t="s">
        <v>36</v>
      </c>
      <c r="E957" s="4">
        <v>2390</v>
      </c>
      <c r="F957" s="4">
        <v>2230</v>
      </c>
    </row>
    <row r="958" spans="2:6">
      <c r="B958" s="8" t="s">
        <v>4428</v>
      </c>
      <c r="C958" s="8" t="s">
        <v>4738</v>
      </c>
      <c r="D958" s="3" t="s">
        <v>36</v>
      </c>
      <c r="E958" s="4">
        <v>2970</v>
      </c>
      <c r="F958" s="4">
        <v>2780</v>
      </c>
    </row>
    <row r="959" spans="2:6">
      <c r="B959" s="8" t="s">
        <v>4428</v>
      </c>
      <c r="C959" s="8" t="s">
        <v>4739</v>
      </c>
      <c r="D959" s="3" t="s">
        <v>36</v>
      </c>
      <c r="E959" s="4">
        <v>3570</v>
      </c>
      <c r="F959" s="4">
        <v>3340</v>
      </c>
    </row>
    <row r="960" spans="2:6">
      <c r="B960" s="8" t="s">
        <v>4428</v>
      </c>
      <c r="C960" s="8" t="s">
        <v>4740</v>
      </c>
      <c r="D960" s="3" t="s">
        <v>36</v>
      </c>
      <c r="E960" s="4">
        <v>260</v>
      </c>
      <c r="F960" s="4">
        <v>240</v>
      </c>
    </row>
    <row r="961" spans="2:6">
      <c r="B961" s="8" t="s">
        <v>4428</v>
      </c>
      <c r="C961" s="8" t="s">
        <v>4741</v>
      </c>
      <c r="D961" s="3" t="s">
        <v>36</v>
      </c>
      <c r="E961" s="4">
        <v>290</v>
      </c>
      <c r="F961" s="4">
        <v>270</v>
      </c>
    </row>
    <row r="962" spans="2:6">
      <c r="B962" s="8" t="s">
        <v>4428</v>
      </c>
      <c r="C962" s="8" t="s">
        <v>4742</v>
      </c>
      <c r="D962" s="3" t="s">
        <v>36</v>
      </c>
      <c r="E962" s="4">
        <v>350</v>
      </c>
      <c r="F962" s="4">
        <v>330</v>
      </c>
    </row>
    <row r="963" spans="2:6">
      <c r="B963" s="8" t="s">
        <v>4428</v>
      </c>
      <c r="C963" s="8" t="s">
        <v>4743</v>
      </c>
      <c r="D963" s="3" t="s">
        <v>36</v>
      </c>
      <c r="E963" s="4">
        <v>470</v>
      </c>
      <c r="F963" s="4">
        <v>440</v>
      </c>
    </row>
    <row r="964" spans="2:6">
      <c r="B964" s="8" t="s">
        <v>4428</v>
      </c>
      <c r="C964" s="8" t="s">
        <v>4744</v>
      </c>
      <c r="D964" s="3" t="s">
        <v>36</v>
      </c>
      <c r="E964" s="4">
        <v>570</v>
      </c>
      <c r="F964" s="4">
        <v>540</v>
      </c>
    </row>
    <row r="965" spans="2:6">
      <c r="B965" s="8" t="s">
        <v>4428</v>
      </c>
      <c r="C965" s="8" t="s">
        <v>4745</v>
      </c>
      <c r="D965" s="3" t="s">
        <v>36</v>
      </c>
      <c r="E965" s="4">
        <v>690</v>
      </c>
      <c r="F965" s="4">
        <v>650</v>
      </c>
    </row>
    <row r="966" spans="2:6">
      <c r="B966" s="8" t="s">
        <v>4428</v>
      </c>
      <c r="C966" s="8" t="s">
        <v>4746</v>
      </c>
      <c r="D966" s="3" t="s">
        <v>36</v>
      </c>
      <c r="E966" s="4">
        <v>800</v>
      </c>
      <c r="F966" s="4">
        <v>750</v>
      </c>
    </row>
    <row r="967" spans="2:6">
      <c r="B967" s="8" t="s">
        <v>4428</v>
      </c>
      <c r="C967" s="8" t="s">
        <v>4747</v>
      </c>
      <c r="D967" s="3" t="s">
        <v>36</v>
      </c>
      <c r="E967" s="4">
        <v>920</v>
      </c>
      <c r="F967" s="4">
        <v>860</v>
      </c>
    </row>
    <row r="968" spans="2:6">
      <c r="B968" s="8" t="s">
        <v>4428</v>
      </c>
      <c r="C968" s="8" t="s">
        <v>4748</v>
      </c>
      <c r="D968" s="3" t="s">
        <v>36</v>
      </c>
      <c r="E968" s="4">
        <v>1140</v>
      </c>
      <c r="F968" s="4">
        <v>1070</v>
      </c>
    </row>
    <row r="969" spans="2:6">
      <c r="B969" s="8" t="s">
        <v>4428</v>
      </c>
      <c r="C969" s="8" t="s">
        <v>4749</v>
      </c>
      <c r="D969" s="3" t="s">
        <v>36</v>
      </c>
      <c r="E969" s="4">
        <v>300</v>
      </c>
      <c r="F969" s="4">
        <v>280</v>
      </c>
    </row>
    <row r="970" spans="2:6">
      <c r="B970" s="8" t="s">
        <v>4428</v>
      </c>
      <c r="C970" s="8" t="s">
        <v>4750</v>
      </c>
      <c r="D970" s="3" t="s">
        <v>36</v>
      </c>
      <c r="E970" s="4">
        <v>380</v>
      </c>
      <c r="F970" s="4">
        <v>350</v>
      </c>
    </row>
    <row r="971" spans="2:6">
      <c r="B971" s="8" t="s">
        <v>4428</v>
      </c>
      <c r="C971" s="8" t="s">
        <v>4751</v>
      </c>
      <c r="D971" s="3" t="s">
        <v>36</v>
      </c>
      <c r="E971" s="4">
        <v>510</v>
      </c>
      <c r="F971" s="4">
        <v>480</v>
      </c>
    </row>
    <row r="972" spans="2:6">
      <c r="B972" s="8" t="s">
        <v>4428</v>
      </c>
      <c r="C972" s="8" t="s">
        <v>4752</v>
      </c>
      <c r="D972" s="3" t="s">
        <v>36</v>
      </c>
      <c r="E972" s="4">
        <v>630</v>
      </c>
      <c r="F972" s="4">
        <v>590</v>
      </c>
    </row>
    <row r="973" spans="2:6">
      <c r="B973" s="8" t="s">
        <v>4428</v>
      </c>
      <c r="C973" s="8" t="s">
        <v>4753</v>
      </c>
      <c r="D973" s="3" t="s">
        <v>36</v>
      </c>
      <c r="E973" s="4">
        <v>750</v>
      </c>
      <c r="F973" s="4">
        <v>700</v>
      </c>
    </row>
    <row r="974" spans="2:6">
      <c r="B974" s="8" t="s">
        <v>4428</v>
      </c>
      <c r="C974" s="8" t="s">
        <v>4754</v>
      </c>
      <c r="D974" s="3" t="s">
        <v>36</v>
      </c>
      <c r="E974" s="4">
        <v>890</v>
      </c>
      <c r="F974" s="4">
        <v>830</v>
      </c>
    </row>
    <row r="975" spans="2:6">
      <c r="B975" s="8" t="s">
        <v>4428</v>
      </c>
      <c r="C975" s="8" t="s">
        <v>4755</v>
      </c>
      <c r="D975" s="3" t="s">
        <v>36</v>
      </c>
      <c r="E975" s="4">
        <v>1010</v>
      </c>
      <c r="F975" s="4">
        <v>940</v>
      </c>
    </row>
    <row r="976" spans="2:6">
      <c r="B976" s="8" t="s">
        <v>4428</v>
      </c>
      <c r="C976" s="8" t="s">
        <v>4756</v>
      </c>
      <c r="D976" s="3" t="s">
        <v>36</v>
      </c>
      <c r="E976" s="4">
        <v>1250</v>
      </c>
      <c r="F976" s="4">
        <v>1170</v>
      </c>
    </row>
    <row r="977" spans="2:6">
      <c r="B977" s="8" t="s">
        <v>4428</v>
      </c>
      <c r="C977" s="8" t="s">
        <v>4757</v>
      </c>
      <c r="D977" s="3" t="s">
        <v>36</v>
      </c>
      <c r="E977" s="4">
        <v>420</v>
      </c>
      <c r="F977" s="4">
        <v>400</v>
      </c>
    </row>
    <row r="978" spans="2:6">
      <c r="B978" s="8" t="s">
        <v>4428</v>
      </c>
      <c r="C978" s="8" t="s">
        <v>4758</v>
      </c>
      <c r="D978" s="3" t="s">
        <v>36</v>
      </c>
      <c r="E978" s="4">
        <v>560</v>
      </c>
      <c r="F978" s="4">
        <v>520</v>
      </c>
    </row>
    <row r="979" spans="2:6">
      <c r="B979" s="8" t="s">
        <v>4428</v>
      </c>
      <c r="C979" s="8" t="s">
        <v>4759</v>
      </c>
      <c r="D979" s="3" t="s">
        <v>36</v>
      </c>
      <c r="E979" s="4">
        <v>690</v>
      </c>
      <c r="F979" s="4">
        <v>650</v>
      </c>
    </row>
    <row r="980" spans="2:6">
      <c r="B980" s="8" t="s">
        <v>4428</v>
      </c>
      <c r="C980" s="8" t="s">
        <v>4760</v>
      </c>
      <c r="D980" s="3" t="s">
        <v>36</v>
      </c>
      <c r="E980" s="4">
        <v>830</v>
      </c>
      <c r="F980" s="4">
        <v>770</v>
      </c>
    </row>
    <row r="981" spans="2:6">
      <c r="B981" s="8" t="s">
        <v>4428</v>
      </c>
      <c r="C981" s="8" t="s">
        <v>4761</v>
      </c>
      <c r="D981" s="3" t="s">
        <v>36</v>
      </c>
      <c r="E981" s="4">
        <v>960</v>
      </c>
      <c r="F981" s="4">
        <v>900</v>
      </c>
    </row>
    <row r="982" spans="2:6">
      <c r="B982" s="8" t="s">
        <v>4428</v>
      </c>
      <c r="C982" s="8" t="s">
        <v>4762</v>
      </c>
      <c r="D982" s="3" t="s">
        <v>36</v>
      </c>
      <c r="E982" s="4">
        <v>1100</v>
      </c>
      <c r="F982" s="4">
        <v>1030</v>
      </c>
    </row>
    <row r="983" spans="2:6">
      <c r="B983" s="8" t="s">
        <v>4428</v>
      </c>
      <c r="C983" s="8" t="s">
        <v>4763</v>
      </c>
      <c r="D983" s="3" t="s">
        <v>36</v>
      </c>
      <c r="E983" s="4">
        <v>1370</v>
      </c>
      <c r="F983" s="4">
        <v>1280</v>
      </c>
    </row>
    <row r="984" spans="2:6">
      <c r="B984" s="8" t="s">
        <v>4428</v>
      </c>
      <c r="C984" s="8" t="s">
        <v>4764</v>
      </c>
      <c r="D984" s="3" t="s">
        <v>36</v>
      </c>
      <c r="E984" s="4">
        <v>690</v>
      </c>
      <c r="F984" s="4">
        <v>650</v>
      </c>
    </row>
    <row r="985" spans="2:6">
      <c r="B985" s="8" t="s">
        <v>4428</v>
      </c>
      <c r="C985" s="8" t="s">
        <v>4765</v>
      </c>
      <c r="D985" s="3" t="s">
        <v>36</v>
      </c>
      <c r="E985" s="4">
        <v>860</v>
      </c>
      <c r="F985" s="4">
        <v>800</v>
      </c>
    </row>
    <row r="986" spans="2:6">
      <c r="B986" s="8" t="s">
        <v>4428</v>
      </c>
      <c r="C986" s="8" t="s">
        <v>4766</v>
      </c>
      <c r="D986" s="3" t="s">
        <v>36</v>
      </c>
      <c r="E986" s="4">
        <v>1020</v>
      </c>
      <c r="F986" s="4">
        <v>960</v>
      </c>
    </row>
    <row r="987" spans="2:6">
      <c r="B987" s="8" t="s">
        <v>4428</v>
      </c>
      <c r="C987" s="8" t="s">
        <v>4767</v>
      </c>
      <c r="D987" s="3" t="s">
        <v>36</v>
      </c>
      <c r="E987" s="4">
        <v>1200</v>
      </c>
      <c r="F987" s="4">
        <v>1120</v>
      </c>
    </row>
    <row r="988" spans="2:6">
      <c r="B988" s="8" t="s">
        <v>4428</v>
      </c>
      <c r="C988" s="8" t="s">
        <v>4768</v>
      </c>
      <c r="D988" s="3" t="s">
        <v>36</v>
      </c>
      <c r="E988" s="4">
        <v>1370</v>
      </c>
      <c r="F988" s="4">
        <v>1280</v>
      </c>
    </row>
    <row r="989" spans="2:6">
      <c r="B989" s="8" t="s">
        <v>4428</v>
      </c>
      <c r="C989" s="8" t="s">
        <v>4769</v>
      </c>
      <c r="D989" s="3" t="s">
        <v>36</v>
      </c>
      <c r="E989" s="4">
        <v>1710</v>
      </c>
      <c r="F989" s="4">
        <v>1600</v>
      </c>
    </row>
    <row r="990" spans="2:6">
      <c r="B990" s="8" t="s">
        <v>4428</v>
      </c>
      <c r="C990" s="8" t="s">
        <v>4770</v>
      </c>
      <c r="D990" s="3" t="s">
        <v>36</v>
      </c>
      <c r="E990" s="4">
        <v>1140</v>
      </c>
      <c r="F990" s="4">
        <v>1070</v>
      </c>
    </row>
    <row r="991" spans="2:6">
      <c r="B991" s="8" t="s">
        <v>4428</v>
      </c>
      <c r="C991" s="8" t="s">
        <v>4771</v>
      </c>
      <c r="D991" s="3" t="s">
        <v>36</v>
      </c>
      <c r="E991" s="4">
        <v>1370</v>
      </c>
      <c r="F991" s="4">
        <v>1280</v>
      </c>
    </row>
    <row r="992" spans="2:6">
      <c r="B992" s="8" t="s">
        <v>4428</v>
      </c>
      <c r="C992" s="8" t="s">
        <v>4772</v>
      </c>
      <c r="D992" s="3" t="s">
        <v>36</v>
      </c>
      <c r="E992" s="4">
        <v>1590</v>
      </c>
      <c r="F992" s="4">
        <v>1490</v>
      </c>
    </row>
    <row r="993" spans="2:6">
      <c r="B993" s="8" t="s">
        <v>4428</v>
      </c>
      <c r="C993" s="8" t="s">
        <v>4773</v>
      </c>
      <c r="D993" s="3" t="s">
        <v>36</v>
      </c>
      <c r="E993" s="4">
        <v>1820</v>
      </c>
      <c r="F993" s="4">
        <v>1700</v>
      </c>
    </row>
    <row r="994" spans="2:6">
      <c r="B994" s="8" t="s">
        <v>4428</v>
      </c>
      <c r="C994" s="8" t="s">
        <v>4774</v>
      </c>
      <c r="D994" s="3" t="s">
        <v>36</v>
      </c>
      <c r="E994" s="4">
        <v>2270</v>
      </c>
      <c r="F994" s="4">
        <v>2120</v>
      </c>
    </row>
    <row r="995" spans="2:6">
      <c r="B995" s="8" t="s">
        <v>4428</v>
      </c>
      <c r="C995" s="8" t="s">
        <v>4775</v>
      </c>
      <c r="D995" s="3" t="s">
        <v>36</v>
      </c>
      <c r="E995" s="4">
        <v>2390</v>
      </c>
      <c r="F995" s="4">
        <v>2230</v>
      </c>
    </row>
    <row r="996" spans="2:6">
      <c r="B996" s="8" t="s">
        <v>4428</v>
      </c>
      <c r="C996" s="8" t="s">
        <v>4776</v>
      </c>
      <c r="D996" s="3" t="s">
        <v>36</v>
      </c>
      <c r="E996" s="4">
        <v>2720</v>
      </c>
      <c r="F996" s="4">
        <v>2540</v>
      </c>
    </row>
    <row r="997" spans="2:6">
      <c r="B997" s="8" t="s">
        <v>4428</v>
      </c>
      <c r="C997" s="8" t="s">
        <v>4777</v>
      </c>
      <c r="D997" s="3" t="s">
        <v>36</v>
      </c>
      <c r="E997" s="4">
        <v>3410</v>
      </c>
      <c r="F997" s="4">
        <v>3180</v>
      </c>
    </row>
    <row r="998" spans="2:6">
      <c r="B998" s="8" t="s">
        <v>4428</v>
      </c>
      <c r="C998" s="8" t="s">
        <v>4778</v>
      </c>
      <c r="D998" s="3" t="s">
        <v>36</v>
      </c>
      <c r="E998" s="4">
        <v>4080</v>
      </c>
      <c r="F998" s="4">
        <v>3810</v>
      </c>
    </row>
    <row r="999" spans="2:6">
      <c r="B999" s="8" t="s">
        <v>4428</v>
      </c>
      <c r="C999" s="8" t="s">
        <v>4779</v>
      </c>
      <c r="D999" s="3" t="s">
        <v>36</v>
      </c>
      <c r="E999" s="4">
        <v>290</v>
      </c>
      <c r="F999" s="4">
        <v>270</v>
      </c>
    </row>
    <row r="1000" spans="2:6">
      <c r="B1000" s="8" t="s">
        <v>4428</v>
      </c>
      <c r="C1000" s="8" t="s">
        <v>4780</v>
      </c>
      <c r="D1000" s="3" t="s">
        <v>36</v>
      </c>
      <c r="E1000" s="4">
        <v>320</v>
      </c>
      <c r="F1000" s="4">
        <v>300</v>
      </c>
    </row>
    <row r="1001" spans="2:6">
      <c r="B1001" s="8" t="s">
        <v>4428</v>
      </c>
      <c r="C1001" s="8" t="s">
        <v>4781</v>
      </c>
      <c r="D1001" s="3" t="s">
        <v>36</v>
      </c>
      <c r="E1001" s="4">
        <v>390</v>
      </c>
      <c r="F1001" s="4">
        <v>370</v>
      </c>
    </row>
    <row r="1002" spans="2:6">
      <c r="B1002" s="8" t="s">
        <v>4428</v>
      </c>
      <c r="C1002" s="8" t="s">
        <v>4782</v>
      </c>
      <c r="D1002" s="3" t="s">
        <v>36</v>
      </c>
      <c r="E1002" s="4">
        <v>510</v>
      </c>
      <c r="F1002" s="4">
        <v>480</v>
      </c>
    </row>
    <row r="1003" spans="2:6">
      <c r="B1003" s="8" t="s">
        <v>4428</v>
      </c>
      <c r="C1003" s="8" t="s">
        <v>4783</v>
      </c>
      <c r="D1003" s="3" t="s">
        <v>36</v>
      </c>
      <c r="E1003" s="4">
        <v>650</v>
      </c>
      <c r="F1003" s="4">
        <v>610</v>
      </c>
    </row>
    <row r="1004" spans="2:6">
      <c r="B1004" s="8" t="s">
        <v>4428</v>
      </c>
      <c r="C1004" s="8" t="s">
        <v>4784</v>
      </c>
      <c r="D1004" s="3" t="s">
        <v>36</v>
      </c>
      <c r="E1004" s="4">
        <v>770</v>
      </c>
      <c r="F1004" s="4">
        <v>720</v>
      </c>
    </row>
    <row r="1005" spans="2:6">
      <c r="B1005" s="8" t="s">
        <v>4428</v>
      </c>
      <c r="C1005" s="8" t="s">
        <v>4785</v>
      </c>
      <c r="D1005" s="3" t="s">
        <v>36</v>
      </c>
      <c r="E1005" s="4">
        <v>900</v>
      </c>
      <c r="F1005" s="4">
        <v>840</v>
      </c>
    </row>
    <row r="1006" spans="2:6">
      <c r="B1006" s="8" t="s">
        <v>4428</v>
      </c>
      <c r="C1006" s="8" t="s">
        <v>4786</v>
      </c>
      <c r="D1006" s="3" t="s">
        <v>36</v>
      </c>
      <c r="E1006" s="4">
        <v>1020</v>
      </c>
      <c r="F1006" s="4">
        <v>960</v>
      </c>
    </row>
    <row r="1007" spans="2:6">
      <c r="B1007" s="8" t="s">
        <v>4428</v>
      </c>
      <c r="C1007" s="8" t="s">
        <v>4787</v>
      </c>
      <c r="D1007" s="3" t="s">
        <v>36</v>
      </c>
      <c r="E1007" s="4">
        <v>1280</v>
      </c>
      <c r="F1007" s="4">
        <v>1190</v>
      </c>
    </row>
    <row r="1008" spans="2:6">
      <c r="B1008" s="8" t="s">
        <v>4428</v>
      </c>
      <c r="C1008" s="8" t="s">
        <v>4788</v>
      </c>
      <c r="D1008" s="3" t="s">
        <v>36</v>
      </c>
      <c r="E1008" s="4">
        <v>350</v>
      </c>
      <c r="F1008" s="4">
        <v>330</v>
      </c>
    </row>
    <row r="1009" spans="2:6">
      <c r="B1009" s="8" t="s">
        <v>4428</v>
      </c>
      <c r="C1009" s="8" t="s">
        <v>4789</v>
      </c>
      <c r="D1009" s="3" t="s">
        <v>36</v>
      </c>
      <c r="E1009" s="4">
        <v>420</v>
      </c>
      <c r="F1009" s="4">
        <v>400</v>
      </c>
    </row>
    <row r="1010" spans="2:6">
      <c r="B1010" s="8" t="s">
        <v>4428</v>
      </c>
      <c r="C1010" s="8" t="s">
        <v>4790</v>
      </c>
      <c r="D1010" s="3" t="s">
        <v>36</v>
      </c>
      <c r="E1010" s="4">
        <v>570</v>
      </c>
      <c r="F1010" s="4">
        <v>540</v>
      </c>
    </row>
    <row r="1011" spans="2:6">
      <c r="B1011" s="8" t="s">
        <v>4428</v>
      </c>
      <c r="C1011" s="8" t="s">
        <v>4791</v>
      </c>
      <c r="D1011" s="3" t="s">
        <v>36</v>
      </c>
      <c r="E1011" s="4">
        <v>710</v>
      </c>
      <c r="F1011" s="4">
        <v>660</v>
      </c>
    </row>
    <row r="1012" spans="2:6">
      <c r="B1012" s="8" t="s">
        <v>4428</v>
      </c>
      <c r="C1012" s="8" t="s">
        <v>4792</v>
      </c>
      <c r="D1012" s="3" t="s">
        <v>36</v>
      </c>
      <c r="E1012" s="4">
        <v>840</v>
      </c>
      <c r="F1012" s="4">
        <v>790</v>
      </c>
    </row>
    <row r="1013" spans="2:6">
      <c r="B1013" s="8" t="s">
        <v>4428</v>
      </c>
      <c r="C1013" s="8" t="s">
        <v>4793</v>
      </c>
      <c r="D1013" s="3" t="s">
        <v>36</v>
      </c>
      <c r="E1013" s="4">
        <v>990</v>
      </c>
      <c r="F1013" s="4">
        <v>930</v>
      </c>
    </row>
    <row r="1014" spans="2:6">
      <c r="B1014" s="8" t="s">
        <v>4428</v>
      </c>
      <c r="C1014" s="8" t="s">
        <v>4794</v>
      </c>
      <c r="D1014" s="3" t="s">
        <v>36</v>
      </c>
      <c r="E1014" s="4">
        <v>1130</v>
      </c>
      <c r="F1014" s="4">
        <v>1050</v>
      </c>
    </row>
    <row r="1015" spans="2:6">
      <c r="B1015" s="8" t="s">
        <v>4428</v>
      </c>
      <c r="C1015" s="8" t="s">
        <v>4795</v>
      </c>
      <c r="D1015" s="3" t="s">
        <v>36</v>
      </c>
      <c r="E1015" s="4">
        <v>1410</v>
      </c>
      <c r="F1015" s="4">
        <v>1320</v>
      </c>
    </row>
    <row r="1016" spans="2:6">
      <c r="B1016" s="8" t="s">
        <v>4428</v>
      </c>
      <c r="C1016" s="8" t="s">
        <v>4796</v>
      </c>
      <c r="D1016" s="3" t="s">
        <v>36</v>
      </c>
      <c r="E1016" s="4">
        <v>470</v>
      </c>
      <c r="F1016" s="4">
        <v>440</v>
      </c>
    </row>
    <row r="1017" spans="2:6">
      <c r="B1017" s="8" t="s">
        <v>4428</v>
      </c>
      <c r="C1017" s="8" t="s">
        <v>4797</v>
      </c>
      <c r="D1017" s="3" t="s">
        <v>36</v>
      </c>
      <c r="E1017" s="4">
        <v>620</v>
      </c>
      <c r="F1017" s="4">
        <v>580</v>
      </c>
    </row>
    <row r="1018" spans="2:6">
      <c r="B1018" s="8" t="s">
        <v>4428</v>
      </c>
      <c r="C1018" s="8" t="s">
        <v>4798</v>
      </c>
      <c r="D1018" s="3" t="s">
        <v>36</v>
      </c>
      <c r="E1018" s="4">
        <v>770</v>
      </c>
      <c r="F1018" s="4">
        <v>720</v>
      </c>
    </row>
    <row r="1019" spans="2:6">
      <c r="B1019" s="8" t="s">
        <v>4428</v>
      </c>
      <c r="C1019" s="8" t="s">
        <v>4799</v>
      </c>
      <c r="D1019" s="3" t="s">
        <v>36</v>
      </c>
      <c r="E1019" s="4">
        <v>930</v>
      </c>
      <c r="F1019" s="4">
        <v>870</v>
      </c>
    </row>
    <row r="1020" spans="2:6">
      <c r="B1020" s="8" t="s">
        <v>4428</v>
      </c>
      <c r="C1020" s="8" t="s">
        <v>4800</v>
      </c>
      <c r="D1020" s="3" t="s">
        <v>36</v>
      </c>
      <c r="E1020" s="4">
        <v>1080</v>
      </c>
      <c r="F1020" s="4">
        <v>1010</v>
      </c>
    </row>
    <row r="1021" spans="2:6">
      <c r="B1021" s="8" t="s">
        <v>4428</v>
      </c>
      <c r="C1021" s="8" t="s">
        <v>4801</v>
      </c>
      <c r="D1021" s="3" t="s">
        <v>36</v>
      </c>
      <c r="E1021" s="4">
        <v>1230</v>
      </c>
      <c r="F1021" s="4">
        <v>1150</v>
      </c>
    </row>
    <row r="1022" spans="2:6">
      <c r="B1022" s="8" t="s">
        <v>4428</v>
      </c>
      <c r="C1022" s="8" t="s">
        <v>4802</v>
      </c>
      <c r="D1022" s="3" t="s">
        <v>36</v>
      </c>
      <c r="E1022" s="4">
        <v>1530</v>
      </c>
      <c r="F1022" s="4">
        <v>1430</v>
      </c>
    </row>
    <row r="1023" spans="2:6">
      <c r="B1023" s="8" t="s">
        <v>4428</v>
      </c>
      <c r="C1023" s="8" t="s">
        <v>4803</v>
      </c>
      <c r="D1023" s="3" t="s">
        <v>36</v>
      </c>
      <c r="E1023" s="4">
        <v>770</v>
      </c>
      <c r="F1023" s="4">
        <v>720</v>
      </c>
    </row>
    <row r="1024" spans="2:6">
      <c r="B1024" s="8" t="s">
        <v>4428</v>
      </c>
      <c r="C1024" s="8" t="s">
        <v>4804</v>
      </c>
      <c r="D1024" s="3" t="s">
        <v>36</v>
      </c>
      <c r="E1024" s="4">
        <v>960</v>
      </c>
      <c r="F1024" s="4">
        <v>900</v>
      </c>
    </row>
    <row r="1025" spans="2:6">
      <c r="B1025" s="8" t="s">
        <v>4428</v>
      </c>
      <c r="C1025" s="8" t="s">
        <v>4805</v>
      </c>
      <c r="D1025" s="3" t="s">
        <v>36</v>
      </c>
      <c r="E1025" s="4">
        <v>1160</v>
      </c>
      <c r="F1025" s="4">
        <v>1080</v>
      </c>
    </row>
    <row r="1026" spans="2:6">
      <c r="B1026" s="8" t="s">
        <v>4428</v>
      </c>
      <c r="C1026" s="8" t="s">
        <v>4806</v>
      </c>
      <c r="D1026" s="3" t="s">
        <v>36</v>
      </c>
      <c r="E1026" s="4">
        <v>1350</v>
      </c>
      <c r="F1026" s="4">
        <v>1260</v>
      </c>
    </row>
    <row r="1027" spans="2:6">
      <c r="B1027" s="8" t="s">
        <v>4428</v>
      </c>
      <c r="C1027" s="8" t="s">
        <v>4807</v>
      </c>
      <c r="D1027" s="3" t="s">
        <v>36</v>
      </c>
      <c r="E1027" s="4">
        <v>1530</v>
      </c>
      <c r="F1027" s="4">
        <v>1430</v>
      </c>
    </row>
    <row r="1028" spans="2:6">
      <c r="B1028" s="8" t="s">
        <v>4428</v>
      </c>
      <c r="C1028" s="8" t="s">
        <v>4808</v>
      </c>
      <c r="D1028" s="3" t="s">
        <v>36</v>
      </c>
      <c r="E1028" s="4">
        <v>1920</v>
      </c>
      <c r="F1028" s="4">
        <v>1800</v>
      </c>
    </row>
    <row r="1029" spans="2:6">
      <c r="B1029" s="8" t="s">
        <v>4428</v>
      </c>
      <c r="C1029" s="8" t="s">
        <v>4809</v>
      </c>
      <c r="D1029" s="3" t="s">
        <v>36</v>
      </c>
      <c r="E1029" s="4">
        <v>1280</v>
      </c>
      <c r="F1029" s="4">
        <v>1190</v>
      </c>
    </row>
    <row r="1030" spans="2:6">
      <c r="B1030" s="8" t="s">
        <v>4428</v>
      </c>
      <c r="C1030" s="8" t="s">
        <v>4810</v>
      </c>
      <c r="D1030" s="3" t="s">
        <v>36</v>
      </c>
      <c r="E1030" s="4">
        <v>1530</v>
      </c>
      <c r="F1030" s="4">
        <v>1430</v>
      </c>
    </row>
    <row r="1031" spans="2:6">
      <c r="B1031" s="8" t="s">
        <v>4428</v>
      </c>
      <c r="C1031" s="8" t="s">
        <v>4811</v>
      </c>
      <c r="D1031" s="3" t="s">
        <v>36</v>
      </c>
      <c r="E1031" s="4">
        <v>1790</v>
      </c>
      <c r="F1031" s="4">
        <v>1670</v>
      </c>
    </row>
    <row r="1032" spans="2:6">
      <c r="B1032" s="8" t="s">
        <v>4428</v>
      </c>
      <c r="C1032" s="8" t="s">
        <v>4812</v>
      </c>
      <c r="D1032" s="3" t="s">
        <v>36</v>
      </c>
      <c r="E1032" s="4">
        <v>2040</v>
      </c>
      <c r="F1032" s="4">
        <v>1910</v>
      </c>
    </row>
    <row r="1033" spans="2:6">
      <c r="B1033" s="8" t="s">
        <v>4428</v>
      </c>
      <c r="C1033" s="8" t="s">
        <v>4813</v>
      </c>
      <c r="D1033" s="3" t="s">
        <v>36</v>
      </c>
      <c r="E1033" s="4">
        <v>2550</v>
      </c>
      <c r="F1033" s="4">
        <v>2380</v>
      </c>
    </row>
    <row r="1034" spans="2:6">
      <c r="B1034" s="8" t="s">
        <v>4428</v>
      </c>
      <c r="C1034" s="8" t="s">
        <v>4814</v>
      </c>
      <c r="D1034" s="3" t="s">
        <v>36</v>
      </c>
      <c r="E1034" s="4">
        <v>2690</v>
      </c>
      <c r="F1034" s="4">
        <v>2510</v>
      </c>
    </row>
    <row r="1035" spans="2:6">
      <c r="B1035" s="8" t="s">
        <v>4428</v>
      </c>
      <c r="C1035" s="8" t="s">
        <v>4815</v>
      </c>
      <c r="D1035" s="3" t="s">
        <v>36</v>
      </c>
      <c r="E1035" s="4">
        <v>3060</v>
      </c>
      <c r="F1035" s="4">
        <v>2860</v>
      </c>
    </row>
    <row r="1036" spans="2:6">
      <c r="B1036" s="8" t="s">
        <v>4428</v>
      </c>
      <c r="C1036" s="8" t="s">
        <v>4816</v>
      </c>
      <c r="D1036" s="3" t="s">
        <v>36</v>
      </c>
      <c r="E1036" s="4">
        <v>3830</v>
      </c>
      <c r="F1036" s="4">
        <v>3570</v>
      </c>
    </row>
    <row r="1037" spans="2:6">
      <c r="B1037" s="8" t="s">
        <v>4428</v>
      </c>
      <c r="C1037" s="8" t="s">
        <v>4817</v>
      </c>
      <c r="D1037" s="3" t="s">
        <v>36</v>
      </c>
      <c r="E1037" s="4">
        <v>4590</v>
      </c>
      <c r="F1037" s="4">
        <v>4290</v>
      </c>
    </row>
    <row r="1038" spans="2:6">
      <c r="B1038" s="8" t="s">
        <v>4428</v>
      </c>
      <c r="C1038" s="8" t="s">
        <v>4818</v>
      </c>
      <c r="D1038" s="3" t="s">
        <v>36</v>
      </c>
      <c r="E1038" s="4">
        <v>320</v>
      </c>
      <c r="F1038" s="4">
        <v>300</v>
      </c>
    </row>
    <row r="1039" spans="2:6">
      <c r="B1039" s="8" t="s">
        <v>4428</v>
      </c>
      <c r="C1039" s="8" t="s">
        <v>4819</v>
      </c>
      <c r="D1039" s="3" t="s">
        <v>36</v>
      </c>
      <c r="E1039" s="4">
        <v>350</v>
      </c>
      <c r="F1039" s="4">
        <v>330</v>
      </c>
    </row>
    <row r="1040" spans="2:6">
      <c r="B1040" s="8" t="s">
        <v>4428</v>
      </c>
      <c r="C1040" s="8" t="s">
        <v>4820</v>
      </c>
      <c r="D1040" s="3" t="s">
        <v>36</v>
      </c>
      <c r="E1040" s="4">
        <v>440</v>
      </c>
      <c r="F1040" s="4">
        <v>410</v>
      </c>
    </row>
    <row r="1041" spans="2:6">
      <c r="B1041" s="8" t="s">
        <v>4428</v>
      </c>
      <c r="C1041" s="8" t="s">
        <v>4821</v>
      </c>
      <c r="D1041" s="3" t="s">
        <v>36</v>
      </c>
      <c r="E1041" s="4">
        <v>570</v>
      </c>
      <c r="F1041" s="4">
        <v>540</v>
      </c>
    </row>
    <row r="1042" spans="2:6">
      <c r="B1042" s="8" t="s">
        <v>4428</v>
      </c>
      <c r="C1042" s="8" t="s">
        <v>4822</v>
      </c>
      <c r="D1042" s="3" t="s">
        <v>36</v>
      </c>
      <c r="E1042" s="4">
        <v>720</v>
      </c>
      <c r="F1042" s="4">
        <v>680</v>
      </c>
    </row>
    <row r="1043" spans="2:6">
      <c r="B1043" s="8" t="s">
        <v>4428</v>
      </c>
      <c r="C1043" s="8" t="s">
        <v>4823</v>
      </c>
      <c r="D1043" s="3" t="s">
        <v>36</v>
      </c>
      <c r="E1043" s="4">
        <v>860</v>
      </c>
      <c r="F1043" s="4">
        <v>800</v>
      </c>
    </row>
    <row r="1044" spans="2:6">
      <c r="B1044" s="8" t="s">
        <v>4428</v>
      </c>
      <c r="C1044" s="8" t="s">
        <v>4824</v>
      </c>
      <c r="D1044" s="3" t="s">
        <v>36</v>
      </c>
      <c r="E1044" s="4">
        <v>990</v>
      </c>
      <c r="F1044" s="4">
        <v>930</v>
      </c>
    </row>
    <row r="1045" spans="2:6">
      <c r="B1045" s="8" t="s">
        <v>4428</v>
      </c>
      <c r="C1045" s="8" t="s">
        <v>4825</v>
      </c>
      <c r="D1045" s="3" t="s">
        <v>36</v>
      </c>
      <c r="E1045" s="4">
        <v>1140</v>
      </c>
      <c r="F1045" s="4">
        <v>1070</v>
      </c>
    </row>
    <row r="1046" spans="2:6">
      <c r="B1046" s="8" t="s">
        <v>4428</v>
      </c>
      <c r="C1046" s="8" t="s">
        <v>4826</v>
      </c>
      <c r="D1046" s="3" t="s">
        <v>36</v>
      </c>
      <c r="E1046" s="4">
        <v>1430</v>
      </c>
      <c r="F1046" s="4">
        <v>1330</v>
      </c>
    </row>
    <row r="1047" spans="2:6">
      <c r="B1047" s="8" t="s">
        <v>4428</v>
      </c>
      <c r="C1047" s="8" t="s">
        <v>4827</v>
      </c>
      <c r="D1047" s="3" t="s">
        <v>36</v>
      </c>
      <c r="E1047" s="4">
        <v>380</v>
      </c>
      <c r="F1047" s="4">
        <v>350</v>
      </c>
    </row>
    <row r="1048" spans="2:6">
      <c r="B1048" s="8" t="s">
        <v>4428</v>
      </c>
      <c r="C1048" s="8" t="s">
        <v>4828</v>
      </c>
      <c r="D1048" s="3" t="s">
        <v>36</v>
      </c>
      <c r="E1048" s="4">
        <v>480</v>
      </c>
      <c r="F1048" s="4">
        <v>450</v>
      </c>
    </row>
    <row r="1049" spans="2:6">
      <c r="B1049" s="8" t="s">
        <v>4428</v>
      </c>
      <c r="C1049" s="8" t="s">
        <v>4829</v>
      </c>
      <c r="D1049" s="3" t="s">
        <v>36</v>
      </c>
      <c r="E1049" s="4">
        <v>630</v>
      </c>
      <c r="F1049" s="4">
        <v>590</v>
      </c>
    </row>
    <row r="1050" spans="2:6">
      <c r="B1050" s="8" t="s">
        <v>4428</v>
      </c>
      <c r="C1050" s="8" t="s">
        <v>4830</v>
      </c>
      <c r="D1050" s="3" t="s">
        <v>36</v>
      </c>
      <c r="E1050" s="4">
        <v>780</v>
      </c>
      <c r="F1050" s="4">
        <v>730</v>
      </c>
    </row>
    <row r="1051" spans="2:6">
      <c r="B1051" s="8" t="s">
        <v>4428</v>
      </c>
      <c r="C1051" s="8" t="s">
        <v>4831</v>
      </c>
      <c r="D1051" s="3" t="s">
        <v>36</v>
      </c>
      <c r="E1051" s="4">
        <v>950</v>
      </c>
      <c r="F1051" s="4">
        <v>890</v>
      </c>
    </row>
    <row r="1052" spans="2:6">
      <c r="B1052" s="8" t="s">
        <v>4428</v>
      </c>
      <c r="C1052" s="8" t="s">
        <v>4832</v>
      </c>
      <c r="D1052" s="3" t="s">
        <v>36</v>
      </c>
      <c r="E1052" s="4">
        <v>1100</v>
      </c>
      <c r="F1052" s="4">
        <v>1030</v>
      </c>
    </row>
    <row r="1053" spans="2:6">
      <c r="B1053" s="8" t="s">
        <v>4428</v>
      </c>
      <c r="C1053" s="8" t="s">
        <v>4833</v>
      </c>
      <c r="D1053" s="3" t="s">
        <v>36</v>
      </c>
      <c r="E1053" s="4">
        <v>1250</v>
      </c>
      <c r="F1053" s="4">
        <v>1170</v>
      </c>
    </row>
    <row r="1054" spans="2:6">
      <c r="B1054" s="8" t="s">
        <v>4428</v>
      </c>
      <c r="C1054" s="8" t="s">
        <v>4834</v>
      </c>
      <c r="D1054" s="3" t="s">
        <v>36</v>
      </c>
      <c r="E1054" s="4">
        <v>1560</v>
      </c>
      <c r="F1054" s="4">
        <v>1460</v>
      </c>
    </row>
    <row r="1055" spans="2:6">
      <c r="B1055" s="8" t="s">
        <v>4428</v>
      </c>
      <c r="C1055" s="8" t="s">
        <v>4835</v>
      </c>
      <c r="D1055" s="3" t="s">
        <v>36</v>
      </c>
      <c r="E1055" s="4">
        <v>510</v>
      </c>
      <c r="F1055" s="4">
        <v>480</v>
      </c>
    </row>
    <row r="1056" spans="2:6">
      <c r="B1056" s="8" t="s">
        <v>4428</v>
      </c>
      <c r="C1056" s="8" t="s">
        <v>4836</v>
      </c>
      <c r="D1056" s="3" t="s">
        <v>36</v>
      </c>
      <c r="E1056" s="4">
        <v>690</v>
      </c>
      <c r="F1056" s="4">
        <v>650</v>
      </c>
    </row>
    <row r="1057" spans="2:6">
      <c r="B1057" s="8" t="s">
        <v>4428</v>
      </c>
      <c r="C1057" s="8" t="s">
        <v>4837</v>
      </c>
      <c r="D1057" s="3" t="s">
        <v>36</v>
      </c>
      <c r="E1057" s="4">
        <v>860</v>
      </c>
      <c r="F1057" s="4">
        <v>800</v>
      </c>
    </row>
    <row r="1058" spans="2:6">
      <c r="B1058" s="8" t="s">
        <v>4428</v>
      </c>
      <c r="C1058" s="8" t="s">
        <v>4838</v>
      </c>
      <c r="D1058" s="3" t="s">
        <v>36</v>
      </c>
      <c r="E1058" s="4">
        <v>1020</v>
      </c>
      <c r="F1058" s="4">
        <v>960</v>
      </c>
    </row>
    <row r="1059" spans="2:6">
      <c r="B1059" s="8" t="s">
        <v>4428</v>
      </c>
      <c r="C1059" s="8" t="s">
        <v>4839</v>
      </c>
      <c r="D1059" s="3" t="s">
        <v>36</v>
      </c>
      <c r="E1059" s="4">
        <v>1200</v>
      </c>
      <c r="F1059" s="4">
        <v>1120</v>
      </c>
    </row>
    <row r="1060" spans="2:6">
      <c r="B1060" s="8" t="s">
        <v>4428</v>
      </c>
      <c r="C1060" s="8" t="s">
        <v>4840</v>
      </c>
      <c r="D1060" s="3" t="s">
        <v>36</v>
      </c>
      <c r="E1060" s="4">
        <v>1370</v>
      </c>
      <c r="F1060" s="4">
        <v>1280</v>
      </c>
    </row>
    <row r="1061" spans="2:6">
      <c r="B1061" s="8" t="s">
        <v>4428</v>
      </c>
      <c r="C1061" s="8" t="s">
        <v>4841</v>
      </c>
      <c r="D1061" s="3" t="s">
        <v>36</v>
      </c>
      <c r="E1061" s="4">
        <v>1710</v>
      </c>
      <c r="F1061" s="4">
        <v>1600</v>
      </c>
    </row>
    <row r="1062" spans="2:6">
      <c r="B1062" s="8" t="s">
        <v>4428</v>
      </c>
      <c r="C1062" s="8" t="s">
        <v>4842</v>
      </c>
      <c r="D1062" s="3" t="s">
        <v>36</v>
      </c>
      <c r="E1062" s="4">
        <v>860</v>
      </c>
      <c r="F1062" s="4">
        <v>800</v>
      </c>
    </row>
    <row r="1063" spans="2:6">
      <c r="B1063" s="8" t="s">
        <v>4428</v>
      </c>
      <c r="C1063" s="8" t="s">
        <v>4843</v>
      </c>
      <c r="D1063" s="3" t="s">
        <v>36</v>
      </c>
      <c r="E1063" s="4">
        <v>1070</v>
      </c>
      <c r="F1063" s="4">
        <v>1000</v>
      </c>
    </row>
    <row r="1064" spans="2:6">
      <c r="B1064" s="8" t="s">
        <v>4428</v>
      </c>
      <c r="C1064" s="8" t="s">
        <v>4844</v>
      </c>
      <c r="D1064" s="3" t="s">
        <v>36</v>
      </c>
      <c r="E1064" s="4">
        <v>1280</v>
      </c>
      <c r="F1064" s="4">
        <v>1190</v>
      </c>
    </row>
    <row r="1065" spans="2:6">
      <c r="B1065" s="8" t="s">
        <v>4428</v>
      </c>
      <c r="C1065" s="8" t="s">
        <v>4845</v>
      </c>
      <c r="D1065" s="3" t="s">
        <v>36</v>
      </c>
      <c r="E1065" s="4">
        <v>1490</v>
      </c>
      <c r="F1065" s="4">
        <v>1390</v>
      </c>
    </row>
    <row r="1066" spans="2:6">
      <c r="B1066" s="8" t="s">
        <v>4428</v>
      </c>
      <c r="C1066" s="8" t="s">
        <v>4846</v>
      </c>
      <c r="D1066" s="3" t="s">
        <v>36</v>
      </c>
      <c r="E1066" s="4">
        <v>1710</v>
      </c>
      <c r="F1066" s="4">
        <v>1600</v>
      </c>
    </row>
    <row r="1067" spans="2:6">
      <c r="B1067" s="8" t="s">
        <v>4428</v>
      </c>
      <c r="C1067" s="8" t="s">
        <v>4847</v>
      </c>
      <c r="D1067" s="3" t="s">
        <v>36</v>
      </c>
      <c r="E1067" s="4">
        <v>2130</v>
      </c>
      <c r="F1067" s="4">
        <v>1990</v>
      </c>
    </row>
    <row r="1068" spans="2:6">
      <c r="B1068" s="8" t="s">
        <v>4428</v>
      </c>
      <c r="C1068" s="8" t="s">
        <v>4848</v>
      </c>
      <c r="D1068" s="3" t="s">
        <v>36</v>
      </c>
      <c r="E1068" s="4">
        <v>1430</v>
      </c>
      <c r="F1068" s="4">
        <v>1330</v>
      </c>
    </row>
    <row r="1069" spans="2:6">
      <c r="B1069" s="8" t="s">
        <v>4428</v>
      </c>
      <c r="C1069" s="8" t="s">
        <v>4849</v>
      </c>
      <c r="D1069" s="3" t="s">
        <v>36</v>
      </c>
      <c r="E1069" s="4">
        <v>1710</v>
      </c>
      <c r="F1069" s="4">
        <v>1600</v>
      </c>
    </row>
    <row r="1070" spans="2:6">
      <c r="B1070" s="8" t="s">
        <v>4428</v>
      </c>
      <c r="C1070" s="8" t="s">
        <v>4850</v>
      </c>
      <c r="D1070" s="3" t="s">
        <v>36</v>
      </c>
      <c r="E1070" s="4">
        <v>1980</v>
      </c>
      <c r="F1070" s="4">
        <v>1850</v>
      </c>
    </row>
    <row r="1071" spans="2:6">
      <c r="B1071" s="8" t="s">
        <v>4428</v>
      </c>
      <c r="C1071" s="8" t="s">
        <v>4851</v>
      </c>
      <c r="D1071" s="3" t="s">
        <v>36</v>
      </c>
      <c r="E1071" s="4">
        <v>2270</v>
      </c>
      <c r="F1071" s="4">
        <v>2120</v>
      </c>
    </row>
    <row r="1072" spans="2:6">
      <c r="B1072" s="8" t="s">
        <v>4428</v>
      </c>
      <c r="C1072" s="8" t="s">
        <v>4852</v>
      </c>
      <c r="D1072" s="3" t="s">
        <v>36</v>
      </c>
      <c r="E1072" s="4">
        <v>2840</v>
      </c>
      <c r="F1072" s="4">
        <v>2650</v>
      </c>
    </row>
    <row r="1073" spans="2:6">
      <c r="B1073" s="8" t="s">
        <v>4428</v>
      </c>
      <c r="C1073" s="8" t="s">
        <v>4853</v>
      </c>
      <c r="D1073" s="3" t="s">
        <v>36</v>
      </c>
      <c r="E1073" s="4">
        <v>2970</v>
      </c>
      <c r="F1073" s="4">
        <v>2780</v>
      </c>
    </row>
    <row r="1074" spans="2:6">
      <c r="B1074" s="8" t="s">
        <v>4428</v>
      </c>
      <c r="C1074" s="8" t="s">
        <v>4854</v>
      </c>
      <c r="D1074" s="3" t="s">
        <v>36</v>
      </c>
      <c r="E1074" s="4">
        <v>3410</v>
      </c>
      <c r="F1074" s="4">
        <v>3180</v>
      </c>
    </row>
    <row r="1075" spans="2:6">
      <c r="B1075" s="8" t="s">
        <v>4428</v>
      </c>
      <c r="C1075" s="8" t="s">
        <v>4855</v>
      </c>
      <c r="D1075" s="3" t="s">
        <v>36</v>
      </c>
      <c r="E1075" s="4">
        <v>4250</v>
      </c>
      <c r="F1075" s="4">
        <v>3970</v>
      </c>
    </row>
    <row r="1076" spans="2:6">
      <c r="B1076" s="8" t="s">
        <v>4428</v>
      </c>
      <c r="C1076" s="8" t="s">
        <v>4856</v>
      </c>
      <c r="D1076" s="3" t="s">
        <v>36</v>
      </c>
      <c r="E1076" s="4">
        <v>5100</v>
      </c>
      <c r="F1076" s="4">
        <v>4760</v>
      </c>
    </row>
    <row r="1077" spans="2:6">
      <c r="B1077" s="8" t="s">
        <v>4857</v>
      </c>
      <c r="C1077" s="8" t="s">
        <v>4858</v>
      </c>
      <c r="D1077" s="3" t="s">
        <v>36</v>
      </c>
      <c r="E1077" s="4">
        <v>30</v>
      </c>
      <c r="F1077" s="4">
        <v>28</v>
      </c>
    </row>
    <row r="1078" spans="2:6">
      <c r="B1078" s="8" t="s">
        <v>4857</v>
      </c>
      <c r="C1078" s="8" t="s">
        <v>4859</v>
      </c>
      <c r="D1078" s="3" t="s">
        <v>36</v>
      </c>
      <c r="E1078" s="4">
        <v>45</v>
      </c>
      <c r="F1078" s="4">
        <v>42</v>
      </c>
    </row>
    <row r="1079" spans="2:6">
      <c r="B1079" s="8" t="s">
        <v>4857</v>
      </c>
      <c r="C1079" s="8" t="s">
        <v>4860</v>
      </c>
      <c r="D1079" s="3" t="s">
        <v>36</v>
      </c>
      <c r="E1079" s="4">
        <v>45</v>
      </c>
      <c r="F1079" s="4">
        <v>42</v>
      </c>
    </row>
    <row r="1080" spans="2:6">
      <c r="B1080" s="8" t="s">
        <v>4857</v>
      </c>
      <c r="C1080" s="8" t="s">
        <v>4861</v>
      </c>
      <c r="D1080" s="3" t="s">
        <v>36</v>
      </c>
      <c r="E1080" s="4">
        <v>60</v>
      </c>
      <c r="F1080" s="4">
        <v>56</v>
      </c>
    </row>
    <row r="1081" spans="2:6">
      <c r="B1081" s="8" t="s">
        <v>4857</v>
      </c>
      <c r="C1081" s="8" t="s">
        <v>4862</v>
      </c>
      <c r="D1081" s="3" t="s">
        <v>36</v>
      </c>
      <c r="E1081" s="4">
        <v>60</v>
      </c>
      <c r="F1081" s="4">
        <v>56</v>
      </c>
    </row>
    <row r="1082" spans="2:6">
      <c r="B1082" s="8" t="s">
        <v>4857</v>
      </c>
      <c r="C1082" s="8" t="s">
        <v>4863</v>
      </c>
      <c r="D1082" s="3" t="s">
        <v>36</v>
      </c>
      <c r="E1082" s="4">
        <v>75</v>
      </c>
      <c r="F1082" s="4">
        <v>70</v>
      </c>
    </row>
    <row r="1083" spans="2:6">
      <c r="B1083" s="8" t="s">
        <v>4857</v>
      </c>
      <c r="C1083" s="8" t="s">
        <v>4864</v>
      </c>
      <c r="D1083" s="3" t="s">
        <v>36</v>
      </c>
      <c r="E1083" s="4">
        <v>105</v>
      </c>
      <c r="F1083" s="4">
        <v>98</v>
      </c>
    </row>
    <row r="1084" spans="2:6">
      <c r="B1084" s="8" t="s">
        <v>4857</v>
      </c>
      <c r="C1084" s="8" t="s">
        <v>4865</v>
      </c>
      <c r="D1084" s="3" t="s">
        <v>36</v>
      </c>
      <c r="E1084" s="4">
        <v>120</v>
      </c>
      <c r="F1084" s="4">
        <v>112</v>
      </c>
    </row>
    <row r="1085" spans="2:6">
      <c r="B1085" s="8" t="s">
        <v>4857</v>
      </c>
      <c r="C1085" s="8" t="s">
        <v>4866</v>
      </c>
      <c r="D1085" s="3" t="s">
        <v>36</v>
      </c>
      <c r="E1085" s="4">
        <v>45</v>
      </c>
      <c r="F1085" s="4">
        <v>42</v>
      </c>
    </row>
    <row r="1086" spans="2:6">
      <c r="B1086" s="8" t="s">
        <v>4857</v>
      </c>
      <c r="C1086" s="8" t="s">
        <v>4867</v>
      </c>
      <c r="D1086" s="3" t="s">
        <v>36</v>
      </c>
      <c r="E1086" s="4">
        <v>60</v>
      </c>
      <c r="F1086" s="4">
        <v>56</v>
      </c>
    </row>
    <row r="1087" spans="2:6">
      <c r="B1087" s="8" t="s">
        <v>4857</v>
      </c>
      <c r="C1087" s="8" t="s">
        <v>4868</v>
      </c>
      <c r="D1087" s="3" t="s">
        <v>36</v>
      </c>
      <c r="E1087" s="4">
        <v>75</v>
      </c>
      <c r="F1087" s="4">
        <v>70</v>
      </c>
    </row>
    <row r="1088" spans="2:6">
      <c r="B1088" s="8" t="s">
        <v>4857</v>
      </c>
      <c r="C1088" s="8" t="s">
        <v>4869</v>
      </c>
      <c r="D1088" s="3" t="s">
        <v>36</v>
      </c>
      <c r="E1088" s="4">
        <v>75</v>
      </c>
      <c r="F1088" s="4">
        <v>70</v>
      </c>
    </row>
    <row r="1089" spans="2:6">
      <c r="B1089" s="8" t="s">
        <v>4857</v>
      </c>
      <c r="C1089" s="8" t="s">
        <v>4870</v>
      </c>
      <c r="D1089" s="3" t="s">
        <v>36</v>
      </c>
      <c r="E1089" s="4">
        <v>90</v>
      </c>
      <c r="F1089" s="4">
        <v>84</v>
      </c>
    </row>
    <row r="1090" spans="2:6">
      <c r="B1090" s="8" t="s">
        <v>4857</v>
      </c>
      <c r="C1090" s="8" t="s">
        <v>4871</v>
      </c>
      <c r="D1090" s="3" t="s">
        <v>36</v>
      </c>
      <c r="E1090" s="4">
        <v>105</v>
      </c>
      <c r="F1090" s="4">
        <v>98</v>
      </c>
    </row>
    <row r="1091" spans="2:6">
      <c r="B1091" s="8" t="s">
        <v>4857</v>
      </c>
      <c r="C1091" s="8" t="s">
        <v>4872</v>
      </c>
      <c r="D1091" s="3" t="s">
        <v>36</v>
      </c>
      <c r="E1091" s="4">
        <v>150</v>
      </c>
      <c r="F1091" s="4">
        <v>140</v>
      </c>
    </row>
    <row r="1092" spans="2:6">
      <c r="B1092" s="8" t="s">
        <v>4857</v>
      </c>
      <c r="C1092" s="8" t="s">
        <v>4873</v>
      </c>
      <c r="D1092" s="3" t="s">
        <v>36</v>
      </c>
      <c r="E1092" s="4">
        <v>180</v>
      </c>
      <c r="F1092" s="4">
        <v>168</v>
      </c>
    </row>
    <row r="1093" spans="2:6">
      <c r="B1093" s="8" t="s">
        <v>4857</v>
      </c>
      <c r="C1093" s="8" t="s">
        <v>4874</v>
      </c>
      <c r="D1093" s="3" t="s">
        <v>36</v>
      </c>
      <c r="E1093" s="4">
        <v>60</v>
      </c>
      <c r="F1093" s="4">
        <v>56</v>
      </c>
    </row>
    <row r="1094" spans="2:6">
      <c r="B1094" s="8" t="s">
        <v>4857</v>
      </c>
      <c r="C1094" s="8" t="s">
        <v>4875</v>
      </c>
      <c r="D1094" s="3" t="s">
        <v>36</v>
      </c>
      <c r="E1094" s="4">
        <v>75</v>
      </c>
      <c r="F1094" s="4">
        <v>70</v>
      </c>
    </row>
    <row r="1095" spans="2:6">
      <c r="B1095" s="8" t="s">
        <v>4857</v>
      </c>
      <c r="C1095" s="8" t="s">
        <v>4876</v>
      </c>
      <c r="D1095" s="3" t="s">
        <v>36</v>
      </c>
      <c r="E1095" s="4">
        <v>90</v>
      </c>
      <c r="F1095" s="4">
        <v>84</v>
      </c>
    </row>
    <row r="1096" spans="2:6">
      <c r="B1096" s="8" t="s">
        <v>4857</v>
      </c>
      <c r="C1096" s="8" t="s">
        <v>4877</v>
      </c>
      <c r="D1096" s="3" t="s">
        <v>36</v>
      </c>
      <c r="E1096" s="4">
        <v>105</v>
      </c>
      <c r="F1096" s="4">
        <v>98</v>
      </c>
    </row>
    <row r="1097" spans="2:6">
      <c r="B1097" s="8" t="s">
        <v>4857</v>
      </c>
      <c r="C1097" s="8" t="s">
        <v>4878</v>
      </c>
      <c r="D1097" s="3" t="s">
        <v>36</v>
      </c>
      <c r="E1097" s="4">
        <v>120</v>
      </c>
      <c r="F1097" s="4">
        <v>112</v>
      </c>
    </row>
    <row r="1098" spans="2:6">
      <c r="B1098" s="8" t="s">
        <v>4857</v>
      </c>
      <c r="C1098" s="8" t="s">
        <v>4879</v>
      </c>
      <c r="D1098" s="3" t="s">
        <v>36</v>
      </c>
      <c r="E1098" s="4">
        <v>135</v>
      </c>
      <c r="F1098" s="4">
        <v>126</v>
      </c>
    </row>
    <row r="1099" spans="2:6">
      <c r="B1099" s="8" t="s">
        <v>4857</v>
      </c>
      <c r="C1099" s="8" t="s">
        <v>4880</v>
      </c>
      <c r="D1099" s="3" t="s">
        <v>36</v>
      </c>
      <c r="E1099" s="4">
        <v>195</v>
      </c>
      <c r="F1099" s="4">
        <v>182</v>
      </c>
    </row>
    <row r="1100" spans="2:6">
      <c r="B1100" s="8" t="s">
        <v>4857</v>
      </c>
      <c r="C1100" s="8" t="s">
        <v>4881</v>
      </c>
      <c r="D1100" s="3" t="s">
        <v>36</v>
      </c>
      <c r="E1100" s="4">
        <v>240</v>
      </c>
      <c r="F1100" s="4">
        <v>230</v>
      </c>
    </row>
    <row r="1101" spans="2:6">
      <c r="B1101" s="8" t="s">
        <v>4857</v>
      </c>
      <c r="C1101" s="8" t="s">
        <v>4882</v>
      </c>
      <c r="D1101" s="3" t="s">
        <v>36</v>
      </c>
      <c r="E1101" s="4">
        <v>290</v>
      </c>
      <c r="F1101" s="4">
        <v>270</v>
      </c>
    </row>
    <row r="1102" spans="2:6">
      <c r="B1102" s="8" t="s">
        <v>4857</v>
      </c>
      <c r="C1102" s="8" t="s">
        <v>4883</v>
      </c>
      <c r="D1102" s="3" t="s">
        <v>36</v>
      </c>
      <c r="E1102" s="4">
        <v>330</v>
      </c>
      <c r="F1102" s="4">
        <v>310</v>
      </c>
    </row>
    <row r="1103" spans="2:6">
      <c r="B1103" s="8" t="s">
        <v>4857</v>
      </c>
      <c r="C1103" s="8" t="s">
        <v>4884</v>
      </c>
      <c r="D1103" s="3" t="s">
        <v>36</v>
      </c>
      <c r="E1103" s="4">
        <v>360</v>
      </c>
      <c r="F1103" s="4">
        <v>340</v>
      </c>
    </row>
    <row r="1104" spans="2:6">
      <c r="B1104" s="8" t="s">
        <v>4857</v>
      </c>
      <c r="C1104" s="8" t="s">
        <v>4885</v>
      </c>
      <c r="D1104" s="3" t="s">
        <v>36</v>
      </c>
      <c r="E1104" s="4">
        <v>450</v>
      </c>
      <c r="F1104" s="4">
        <v>420</v>
      </c>
    </row>
    <row r="1105" spans="2:6">
      <c r="B1105" s="8" t="s">
        <v>4857</v>
      </c>
      <c r="C1105" s="8" t="s">
        <v>4886</v>
      </c>
      <c r="D1105" s="3" t="s">
        <v>36</v>
      </c>
      <c r="E1105" s="4">
        <v>510</v>
      </c>
      <c r="F1105" s="4">
        <v>480</v>
      </c>
    </row>
    <row r="1106" spans="2:6">
      <c r="B1106" s="8" t="s">
        <v>4857</v>
      </c>
      <c r="C1106" s="8" t="s">
        <v>4887</v>
      </c>
      <c r="D1106" s="3" t="s">
        <v>36</v>
      </c>
      <c r="E1106" s="4">
        <v>630</v>
      </c>
      <c r="F1106" s="4">
        <v>590</v>
      </c>
    </row>
    <row r="1107" spans="2:6">
      <c r="B1107" s="8" t="s">
        <v>4857</v>
      </c>
      <c r="C1107" s="8" t="s">
        <v>4888</v>
      </c>
      <c r="D1107" s="3" t="s">
        <v>36</v>
      </c>
      <c r="E1107" s="4">
        <v>710</v>
      </c>
      <c r="F1107" s="4">
        <v>660</v>
      </c>
    </row>
    <row r="1108" spans="2:6">
      <c r="B1108" s="8" t="s">
        <v>4857</v>
      </c>
      <c r="C1108" s="8" t="s">
        <v>4889</v>
      </c>
      <c r="D1108" s="3" t="s">
        <v>36</v>
      </c>
      <c r="E1108" s="4">
        <v>920</v>
      </c>
      <c r="F1108" s="4">
        <v>860</v>
      </c>
    </row>
    <row r="1109" spans="2:6">
      <c r="B1109" s="8" t="s">
        <v>4857</v>
      </c>
      <c r="C1109" s="8" t="s">
        <v>4890</v>
      </c>
      <c r="D1109" s="3" t="s">
        <v>36</v>
      </c>
      <c r="E1109" s="4">
        <v>1160</v>
      </c>
      <c r="F1109" s="4">
        <v>1080</v>
      </c>
    </row>
    <row r="1110" spans="2:6">
      <c r="B1110" s="8" t="s">
        <v>4857</v>
      </c>
      <c r="C1110" s="8" t="s">
        <v>4891</v>
      </c>
      <c r="D1110" s="3" t="s">
        <v>36</v>
      </c>
      <c r="E1110" s="4">
        <v>1430</v>
      </c>
      <c r="F1110" s="4">
        <v>1330</v>
      </c>
    </row>
    <row r="1111" spans="2:6">
      <c r="B1111" s="8" t="s">
        <v>4857</v>
      </c>
      <c r="C1111" s="8" t="s">
        <v>4892</v>
      </c>
      <c r="D1111" s="3" t="s">
        <v>36</v>
      </c>
      <c r="E1111" s="4">
        <v>75</v>
      </c>
      <c r="F1111" s="4">
        <v>70</v>
      </c>
    </row>
    <row r="1112" spans="2:6">
      <c r="B1112" s="8" t="s">
        <v>4857</v>
      </c>
      <c r="C1112" s="8" t="s">
        <v>4893</v>
      </c>
      <c r="D1112" s="3" t="s">
        <v>36</v>
      </c>
      <c r="E1112" s="4">
        <v>90</v>
      </c>
      <c r="F1112" s="4">
        <v>84</v>
      </c>
    </row>
    <row r="1113" spans="2:6">
      <c r="B1113" s="8" t="s">
        <v>4857</v>
      </c>
      <c r="C1113" s="8" t="s">
        <v>4894</v>
      </c>
      <c r="D1113" s="3" t="s">
        <v>36</v>
      </c>
      <c r="E1113" s="4">
        <v>105</v>
      </c>
      <c r="F1113" s="4">
        <v>98</v>
      </c>
    </row>
    <row r="1114" spans="2:6">
      <c r="B1114" s="8" t="s">
        <v>4857</v>
      </c>
      <c r="C1114" s="8" t="s">
        <v>4895</v>
      </c>
      <c r="D1114" s="3" t="s">
        <v>36</v>
      </c>
      <c r="E1114" s="4">
        <v>120</v>
      </c>
      <c r="F1114" s="4">
        <v>112</v>
      </c>
    </row>
    <row r="1115" spans="2:6">
      <c r="B1115" s="8" t="s">
        <v>4857</v>
      </c>
      <c r="C1115" s="8" t="s">
        <v>4896</v>
      </c>
      <c r="D1115" s="3" t="s">
        <v>36</v>
      </c>
      <c r="E1115" s="4">
        <v>150</v>
      </c>
      <c r="F1115" s="4">
        <v>140</v>
      </c>
    </row>
    <row r="1116" spans="2:6">
      <c r="B1116" s="8" t="s">
        <v>4857</v>
      </c>
      <c r="C1116" s="8" t="s">
        <v>4897</v>
      </c>
      <c r="D1116" s="3" t="s">
        <v>36</v>
      </c>
      <c r="E1116" s="4">
        <v>165</v>
      </c>
      <c r="F1116" s="4">
        <v>154</v>
      </c>
    </row>
    <row r="1117" spans="2:6">
      <c r="B1117" s="8" t="s">
        <v>4857</v>
      </c>
      <c r="C1117" s="8" t="s">
        <v>4898</v>
      </c>
      <c r="D1117" s="3" t="s">
        <v>36</v>
      </c>
      <c r="E1117" s="4">
        <v>240</v>
      </c>
      <c r="F1117" s="4">
        <v>230</v>
      </c>
    </row>
    <row r="1118" spans="2:6">
      <c r="B1118" s="8" t="s">
        <v>4857</v>
      </c>
      <c r="C1118" s="8" t="s">
        <v>4899</v>
      </c>
      <c r="D1118" s="3" t="s">
        <v>36</v>
      </c>
      <c r="E1118" s="4">
        <v>290</v>
      </c>
      <c r="F1118" s="4">
        <v>270</v>
      </c>
    </row>
    <row r="1119" spans="2:6">
      <c r="B1119" s="8" t="s">
        <v>4857</v>
      </c>
      <c r="C1119" s="8" t="s">
        <v>4900</v>
      </c>
      <c r="D1119" s="3" t="s">
        <v>36</v>
      </c>
      <c r="E1119" s="4">
        <v>350</v>
      </c>
      <c r="F1119" s="4">
        <v>330</v>
      </c>
    </row>
    <row r="1120" spans="2:6">
      <c r="B1120" s="8" t="s">
        <v>4857</v>
      </c>
      <c r="C1120" s="8" t="s">
        <v>4901</v>
      </c>
      <c r="D1120" s="3" t="s">
        <v>36</v>
      </c>
      <c r="E1120" s="4">
        <v>420</v>
      </c>
      <c r="F1120" s="4">
        <v>400</v>
      </c>
    </row>
    <row r="1121" spans="2:6">
      <c r="B1121" s="8" t="s">
        <v>4857</v>
      </c>
      <c r="C1121" s="8" t="s">
        <v>4902</v>
      </c>
      <c r="D1121" s="3" t="s">
        <v>36</v>
      </c>
      <c r="E1121" s="4">
        <v>450</v>
      </c>
      <c r="F1121" s="4">
        <v>420</v>
      </c>
    </row>
    <row r="1122" spans="2:6">
      <c r="B1122" s="8" t="s">
        <v>4857</v>
      </c>
      <c r="C1122" s="8" t="s">
        <v>4903</v>
      </c>
      <c r="D1122" s="3" t="s">
        <v>36</v>
      </c>
      <c r="E1122" s="4">
        <v>560</v>
      </c>
      <c r="F1122" s="4">
        <v>520</v>
      </c>
    </row>
    <row r="1123" spans="2:6">
      <c r="B1123" s="8" t="s">
        <v>4857</v>
      </c>
      <c r="C1123" s="8" t="s">
        <v>4904</v>
      </c>
      <c r="D1123" s="3" t="s">
        <v>36</v>
      </c>
      <c r="E1123" s="4">
        <v>650</v>
      </c>
      <c r="F1123" s="4">
        <v>610</v>
      </c>
    </row>
    <row r="1124" spans="2:6">
      <c r="B1124" s="8" t="s">
        <v>4857</v>
      </c>
      <c r="C1124" s="8" t="s">
        <v>4905</v>
      </c>
      <c r="D1124" s="3" t="s">
        <v>36</v>
      </c>
      <c r="E1124" s="4">
        <v>780</v>
      </c>
      <c r="F1124" s="4">
        <v>730</v>
      </c>
    </row>
    <row r="1125" spans="2:6">
      <c r="B1125" s="8" t="s">
        <v>4857</v>
      </c>
      <c r="C1125" s="8" t="s">
        <v>4906</v>
      </c>
      <c r="D1125" s="3" t="s">
        <v>36</v>
      </c>
      <c r="E1125" s="4">
        <v>870</v>
      </c>
      <c r="F1125" s="4">
        <v>820</v>
      </c>
    </row>
    <row r="1126" spans="2:6">
      <c r="B1126" s="8" t="s">
        <v>4857</v>
      </c>
      <c r="C1126" s="8" t="s">
        <v>4907</v>
      </c>
      <c r="D1126" s="3" t="s">
        <v>36</v>
      </c>
      <c r="E1126" s="4">
        <v>1140</v>
      </c>
      <c r="F1126" s="4">
        <v>1070</v>
      </c>
    </row>
    <row r="1127" spans="2:6">
      <c r="B1127" s="8" t="s">
        <v>4857</v>
      </c>
      <c r="C1127" s="8" t="s">
        <v>4908</v>
      </c>
      <c r="D1127" s="3" t="s">
        <v>36</v>
      </c>
      <c r="E1127" s="4">
        <v>1440</v>
      </c>
      <c r="F1127" s="4">
        <v>1350</v>
      </c>
    </row>
    <row r="1128" spans="2:6">
      <c r="B1128" s="8" t="s">
        <v>4857</v>
      </c>
      <c r="C1128" s="8" t="s">
        <v>4909</v>
      </c>
      <c r="D1128" s="3" t="s">
        <v>36</v>
      </c>
      <c r="E1128" s="4">
        <v>1770</v>
      </c>
      <c r="F1128" s="4">
        <v>1660</v>
      </c>
    </row>
    <row r="1129" spans="2:6">
      <c r="B1129" s="8" t="s">
        <v>4857</v>
      </c>
      <c r="C1129" s="8" t="s">
        <v>4910</v>
      </c>
      <c r="D1129" s="3" t="s">
        <v>36</v>
      </c>
      <c r="E1129" s="4">
        <v>90</v>
      </c>
      <c r="F1129" s="4">
        <v>84</v>
      </c>
    </row>
    <row r="1130" spans="2:6">
      <c r="B1130" s="8" t="s">
        <v>4857</v>
      </c>
      <c r="C1130" s="8" t="s">
        <v>4911</v>
      </c>
      <c r="D1130" s="3" t="s">
        <v>36</v>
      </c>
      <c r="E1130" s="4">
        <v>105</v>
      </c>
      <c r="F1130" s="4">
        <v>98</v>
      </c>
    </row>
    <row r="1131" spans="2:6">
      <c r="B1131" s="8" t="s">
        <v>4857</v>
      </c>
      <c r="C1131" s="8" t="s">
        <v>4912</v>
      </c>
      <c r="D1131" s="3" t="s">
        <v>36</v>
      </c>
      <c r="E1131" s="4">
        <v>135</v>
      </c>
      <c r="F1131" s="4">
        <v>126</v>
      </c>
    </row>
    <row r="1132" spans="2:6">
      <c r="B1132" s="8" t="s">
        <v>4857</v>
      </c>
      <c r="C1132" s="8" t="s">
        <v>4913</v>
      </c>
      <c r="D1132" s="3" t="s">
        <v>36</v>
      </c>
      <c r="E1132" s="4">
        <v>150</v>
      </c>
      <c r="F1132" s="4">
        <v>140</v>
      </c>
    </row>
    <row r="1133" spans="2:6">
      <c r="B1133" s="8" t="s">
        <v>4857</v>
      </c>
      <c r="C1133" s="8" t="s">
        <v>4914</v>
      </c>
      <c r="D1133" s="3" t="s">
        <v>36</v>
      </c>
      <c r="E1133" s="4">
        <v>180</v>
      </c>
      <c r="F1133" s="4">
        <v>168</v>
      </c>
    </row>
    <row r="1134" spans="2:6">
      <c r="B1134" s="8" t="s">
        <v>4857</v>
      </c>
      <c r="C1134" s="8" t="s">
        <v>4915</v>
      </c>
      <c r="D1134" s="3" t="s">
        <v>36</v>
      </c>
      <c r="E1134" s="4">
        <v>195</v>
      </c>
      <c r="F1134" s="4">
        <v>182</v>
      </c>
    </row>
    <row r="1135" spans="2:6">
      <c r="B1135" s="8" t="s">
        <v>4857</v>
      </c>
      <c r="C1135" s="8" t="s">
        <v>4916</v>
      </c>
      <c r="D1135" s="3" t="s">
        <v>36</v>
      </c>
      <c r="E1135" s="4">
        <v>290</v>
      </c>
      <c r="F1135" s="4">
        <v>270</v>
      </c>
    </row>
    <row r="1136" spans="2:6">
      <c r="B1136" s="8" t="s">
        <v>4857</v>
      </c>
      <c r="C1136" s="8" t="s">
        <v>4917</v>
      </c>
      <c r="D1136" s="3" t="s">
        <v>36</v>
      </c>
      <c r="E1136" s="4">
        <v>350</v>
      </c>
      <c r="F1136" s="4">
        <v>330</v>
      </c>
    </row>
    <row r="1137" spans="2:6">
      <c r="B1137" s="8" t="s">
        <v>4857</v>
      </c>
      <c r="C1137" s="8" t="s">
        <v>4918</v>
      </c>
      <c r="D1137" s="3" t="s">
        <v>36</v>
      </c>
      <c r="E1137" s="4">
        <v>420</v>
      </c>
      <c r="F1137" s="4">
        <v>400</v>
      </c>
    </row>
    <row r="1138" spans="2:6">
      <c r="B1138" s="8" t="s">
        <v>4857</v>
      </c>
      <c r="C1138" s="8" t="s">
        <v>4919</v>
      </c>
      <c r="D1138" s="3" t="s">
        <v>36</v>
      </c>
      <c r="E1138" s="4">
        <v>500</v>
      </c>
      <c r="F1138" s="4">
        <v>470</v>
      </c>
    </row>
    <row r="1139" spans="2:6">
      <c r="B1139" s="8" t="s">
        <v>4857</v>
      </c>
      <c r="C1139" s="8" t="s">
        <v>4920</v>
      </c>
      <c r="D1139" s="3" t="s">
        <v>36</v>
      </c>
      <c r="E1139" s="4">
        <v>540</v>
      </c>
      <c r="F1139" s="4">
        <v>510</v>
      </c>
    </row>
    <row r="1140" spans="2:6">
      <c r="B1140" s="8" t="s">
        <v>4857</v>
      </c>
      <c r="C1140" s="8" t="s">
        <v>4921</v>
      </c>
      <c r="D1140" s="3" t="s">
        <v>36</v>
      </c>
      <c r="E1140" s="4">
        <v>680</v>
      </c>
      <c r="F1140" s="4">
        <v>630</v>
      </c>
    </row>
    <row r="1141" spans="2:6">
      <c r="B1141" s="8" t="s">
        <v>4857</v>
      </c>
      <c r="C1141" s="8" t="s">
        <v>4922</v>
      </c>
      <c r="D1141" s="3" t="s">
        <v>36</v>
      </c>
      <c r="E1141" s="4">
        <v>770</v>
      </c>
      <c r="F1141" s="4">
        <v>720</v>
      </c>
    </row>
    <row r="1142" spans="2:6">
      <c r="B1142" s="8" t="s">
        <v>4857</v>
      </c>
      <c r="C1142" s="8" t="s">
        <v>4923</v>
      </c>
      <c r="D1142" s="3" t="s">
        <v>36</v>
      </c>
      <c r="E1142" s="4">
        <v>930</v>
      </c>
      <c r="F1142" s="4">
        <v>870</v>
      </c>
    </row>
    <row r="1143" spans="2:6">
      <c r="B1143" s="8" t="s">
        <v>4857</v>
      </c>
      <c r="C1143" s="8" t="s">
        <v>4924</v>
      </c>
      <c r="D1143" s="3" t="s">
        <v>36</v>
      </c>
      <c r="E1143" s="4">
        <v>1050</v>
      </c>
      <c r="F1143" s="4">
        <v>980</v>
      </c>
    </row>
    <row r="1144" spans="2:6">
      <c r="B1144" s="8" t="s">
        <v>4857</v>
      </c>
      <c r="C1144" s="8" t="s">
        <v>4925</v>
      </c>
      <c r="D1144" s="3" t="s">
        <v>36</v>
      </c>
      <c r="E1144" s="4">
        <v>1370</v>
      </c>
      <c r="F1144" s="4">
        <v>1280</v>
      </c>
    </row>
    <row r="1145" spans="2:6">
      <c r="B1145" s="8" t="s">
        <v>4857</v>
      </c>
      <c r="C1145" s="8" t="s">
        <v>4926</v>
      </c>
      <c r="D1145" s="3" t="s">
        <v>36</v>
      </c>
      <c r="E1145" s="4">
        <v>1730</v>
      </c>
      <c r="F1145" s="4">
        <v>1610</v>
      </c>
    </row>
    <row r="1146" spans="2:6">
      <c r="B1146" s="8" t="s">
        <v>4857</v>
      </c>
      <c r="C1146" s="8" t="s">
        <v>4927</v>
      </c>
      <c r="D1146" s="3" t="s">
        <v>36</v>
      </c>
      <c r="E1146" s="4">
        <v>2130</v>
      </c>
      <c r="F1146" s="4">
        <v>1990</v>
      </c>
    </row>
    <row r="1147" spans="2:6">
      <c r="B1147" s="8" t="s">
        <v>4857</v>
      </c>
      <c r="C1147" s="8" t="s">
        <v>4928</v>
      </c>
      <c r="D1147" s="3" t="s">
        <v>36</v>
      </c>
      <c r="E1147" s="4">
        <v>120</v>
      </c>
      <c r="F1147" s="4">
        <v>112</v>
      </c>
    </row>
    <row r="1148" spans="2:6">
      <c r="B1148" s="8" t="s">
        <v>4857</v>
      </c>
      <c r="C1148" s="8" t="s">
        <v>4929</v>
      </c>
      <c r="D1148" s="3" t="s">
        <v>36</v>
      </c>
      <c r="E1148" s="4">
        <v>150</v>
      </c>
      <c r="F1148" s="4">
        <v>140</v>
      </c>
    </row>
    <row r="1149" spans="2:6">
      <c r="B1149" s="8" t="s">
        <v>4857</v>
      </c>
      <c r="C1149" s="8" t="s">
        <v>4930</v>
      </c>
      <c r="D1149" s="3" t="s">
        <v>36</v>
      </c>
      <c r="E1149" s="4">
        <v>165</v>
      </c>
      <c r="F1149" s="4">
        <v>154</v>
      </c>
    </row>
    <row r="1150" spans="2:6">
      <c r="B1150" s="8" t="s">
        <v>4857</v>
      </c>
      <c r="C1150" s="8" t="s">
        <v>4931</v>
      </c>
      <c r="D1150" s="3" t="s">
        <v>36</v>
      </c>
      <c r="E1150" s="4">
        <v>195</v>
      </c>
      <c r="F1150" s="4">
        <v>182</v>
      </c>
    </row>
    <row r="1151" spans="2:6">
      <c r="B1151" s="8" t="s">
        <v>4857</v>
      </c>
      <c r="C1151" s="8" t="s">
        <v>4932</v>
      </c>
      <c r="D1151" s="3" t="s">
        <v>36</v>
      </c>
      <c r="E1151" s="4">
        <v>230</v>
      </c>
      <c r="F1151" s="4">
        <v>210</v>
      </c>
    </row>
    <row r="1152" spans="2:6">
      <c r="B1152" s="8" t="s">
        <v>4857</v>
      </c>
      <c r="C1152" s="8" t="s">
        <v>4933</v>
      </c>
      <c r="D1152" s="3" t="s">
        <v>36</v>
      </c>
      <c r="E1152" s="4">
        <v>260</v>
      </c>
      <c r="F1152" s="4">
        <v>240</v>
      </c>
    </row>
    <row r="1153" spans="2:6">
      <c r="B1153" s="8" t="s">
        <v>4857</v>
      </c>
      <c r="C1153" s="8" t="s">
        <v>4934</v>
      </c>
      <c r="D1153" s="3" t="s">
        <v>36</v>
      </c>
      <c r="E1153" s="4">
        <v>380</v>
      </c>
      <c r="F1153" s="4">
        <v>350</v>
      </c>
    </row>
    <row r="1154" spans="2:6">
      <c r="B1154" s="8" t="s">
        <v>4857</v>
      </c>
      <c r="C1154" s="8" t="s">
        <v>4935</v>
      </c>
      <c r="D1154" s="3" t="s">
        <v>36</v>
      </c>
      <c r="E1154" s="4">
        <v>470</v>
      </c>
      <c r="F1154" s="4">
        <v>440</v>
      </c>
    </row>
    <row r="1155" spans="2:6">
      <c r="B1155" s="8" t="s">
        <v>4857</v>
      </c>
      <c r="C1155" s="8" t="s">
        <v>4936</v>
      </c>
      <c r="D1155" s="3" t="s">
        <v>36</v>
      </c>
      <c r="E1155" s="4">
        <v>560</v>
      </c>
      <c r="F1155" s="4">
        <v>520</v>
      </c>
    </row>
    <row r="1156" spans="2:6">
      <c r="B1156" s="8" t="s">
        <v>4857</v>
      </c>
      <c r="C1156" s="8" t="s">
        <v>4937</v>
      </c>
      <c r="D1156" s="3" t="s">
        <v>36</v>
      </c>
      <c r="E1156" s="4">
        <v>660</v>
      </c>
      <c r="F1156" s="4">
        <v>620</v>
      </c>
    </row>
    <row r="1157" spans="2:6">
      <c r="B1157" s="8" t="s">
        <v>4857</v>
      </c>
      <c r="C1157" s="8" t="s">
        <v>4938</v>
      </c>
      <c r="D1157" s="3" t="s">
        <v>36</v>
      </c>
      <c r="E1157" s="4">
        <v>720</v>
      </c>
      <c r="F1157" s="4">
        <v>680</v>
      </c>
    </row>
    <row r="1158" spans="2:6">
      <c r="B1158" s="8" t="s">
        <v>4857</v>
      </c>
      <c r="C1158" s="8" t="s">
        <v>4939</v>
      </c>
      <c r="D1158" s="3" t="s">
        <v>36</v>
      </c>
      <c r="E1158" s="4">
        <v>900</v>
      </c>
      <c r="F1158" s="4">
        <v>840</v>
      </c>
    </row>
    <row r="1159" spans="2:6">
      <c r="B1159" s="8" t="s">
        <v>4857</v>
      </c>
      <c r="C1159" s="8" t="s">
        <v>4940</v>
      </c>
      <c r="D1159" s="3" t="s">
        <v>36</v>
      </c>
      <c r="E1159" s="4">
        <v>1020</v>
      </c>
      <c r="F1159" s="4">
        <v>960</v>
      </c>
    </row>
    <row r="1160" spans="2:6">
      <c r="B1160" s="8" t="s">
        <v>4857</v>
      </c>
      <c r="C1160" s="8" t="s">
        <v>4941</v>
      </c>
      <c r="D1160" s="3" t="s">
        <v>36</v>
      </c>
      <c r="E1160" s="4">
        <v>1250</v>
      </c>
      <c r="F1160" s="4">
        <v>1170</v>
      </c>
    </row>
    <row r="1161" spans="2:6">
      <c r="B1161" s="8" t="s">
        <v>4857</v>
      </c>
      <c r="C1161" s="8" t="s">
        <v>4942</v>
      </c>
      <c r="D1161" s="3" t="s">
        <v>36</v>
      </c>
      <c r="E1161" s="4">
        <v>1400</v>
      </c>
      <c r="F1161" s="4">
        <v>1310</v>
      </c>
    </row>
    <row r="1162" spans="2:6">
      <c r="B1162" s="8" t="s">
        <v>4857</v>
      </c>
      <c r="C1162" s="8" t="s">
        <v>4943</v>
      </c>
      <c r="D1162" s="3" t="s">
        <v>36</v>
      </c>
      <c r="E1162" s="4">
        <v>1820</v>
      </c>
      <c r="F1162" s="4">
        <v>1700</v>
      </c>
    </row>
    <row r="1163" spans="2:6">
      <c r="B1163" s="8" t="s">
        <v>4857</v>
      </c>
      <c r="C1163" s="8" t="s">
        <v>4944</v>
      </c>
      <c r="D1163" s="3" t="s">
        <v>36</v>
      </c>
      <c r="E1163" s="4">
        <v>2300</v>
      </c>
      <c r="F1163" s="4">
        <v>2150</v>
      </c>
    </row>
    <row r="1164" spans="2:6">
      <c r="B1164" s="8" t="s">
        <v>4857</v>
      </c>
      <c r="C1164" s="8" t="s">
        <v>4945</v>
      </c>
      <c r="D1164" s="3" t="s">
        <v>36</v>
      </c>
      <c r="E1164" s="4">
        <v>2840</v>
      </c>
      <c r="F1164" s="4">
        <v>2650</v>
      </c>
    </row>
    <row r="1165" spans="2:6">
      <c r="B1165" s="8" t="s">
        <v>4857</v>
      </c>
      <c r="C1165" s="8" t="s">
        <v>4946</v>
      </c>
      <c r="D1165" s="3" t="s">
        <v>36</v>
      </c>
      <c r="E1165" s="4">
        <v>150</v>
      </c>
      <c r="F1165" s="4">
        <v>140</v>
      </c>
    </row>
    <row r="1166" spans="2:6">
      <c r="B1166" s="8" t="s">
        <v>4857</v>
      </c>
      <c r="C1166" s="8" t="s">
        <v>4947</v>
      </c>
      <c r="D1166" s="3" t="s">
        <v>36</v>
      </c>
      <c r="E1166" s="4">
        <v>180</v>
      </c>
      <c r="F1166" s="4">
        <v>168</v>
      </c>
    </row>
    <row r="1167" spans="2:6">
      <c r="B1167" s="8" t="s">
        <v>4857</v>
      </c>
      <c r="C1167" s="8" t="s">
        <v>4948</v>
      </c>
      <c r="D1167" s="3" t="s">
        <v>36</v>
      </c>
      <c r="E1167" s="4">
        <v>210</v>
      </c>
      <c r="F1167" s="4">
        <v>196</v>
      </c>
    </row>
    <row r="1168" spans="2:6">
      <c r="B1168" s="8" t="s">
        <v>4857</v>
      </c>
      <c r="C1168" s="8" t="s">
        <v>4949</v>
      </c>
      <c r="D1168" s="3" t="s">
        <v>36</v>
      </c>
      <c r="E1168" s="4">
        <v>240</v>
      </c>
      <c r="F1168" s="4">
        <v>230</v>
      </c>
    </row>
    <row r="1169" spans="2:6">
      <c r="B1169" s="8" t="s">
        <v>4857</v>
      </c>
      <c r="C1169" s="8" t="s">
        <v>4950</v>
      </c>
      <c r="D1169" s="3" t="s">
        <v>36</v>
      </c>
      <c r="E1169" s="4">
        <v>290</v>
      </c>
      <c r="F1169" s="4">
        <v>270</v>
      </c>
    </row>
    <row r="1170" spans="2:6">
      <c r="B1170" s="8" t="s">
        <v>4857</v>
      </c>
      <c r="C1170" s="8" t="s">
        <v>4951</v>
      </c>
      <c r="D1170" s="3" t="s">
        <v>36</v>
      </c>
      <c r="E1170" s="4">
        <v>330</v>
      </c>
      <c r="F1170" s="4">
        <v>310</v>
      </c>
    </row>
    <row r="1171" spans="2:6">
      <c r="B1171" s="8" t="s">
        <v>4857</v>
      </c>
      <c r="C1171" s="8" t="s">
        <v>4952</v>
      </c>
      <c r="D1171" s="3" t="s">
        <v>36</v>
      </c>
      <c r="E1171" s="4">
        <v>470</v>
      </c>
      <c r="F1171" s="4">
        <v>440</v>
      </c>
    </row>
    <row r="1172" spans="2:6">
      <c r="B1172" s="8" t="s">
        <v>4857</v>
      </c>
      <c r="C1172" s="8" t="s">
        <v>4953</v>
      </c>
      <c r="D1172" s="3" t="s">
        <v>36</v>
      </c>
      <c r="E1172" s="4">
        <v>570</v>
      </c>
      <c r="F1172" s="4">
        <v>540</v>
      </c>
    </row>
    <row r="1173" spans="2:6">
      <c r="B1173" s="8" t="s">
        <v>4857</v>
      </c>
      <c r="C1173" s="8" t="s">
        <v>4954</v>
      </c>
      <c r="D1173" s="3" t="s">
        <v>36</v>
      </c>
      <c r="E1173" s="4">
        <v>690</v>
      </c>
      <c r="F1173" s="4">
        <v>650</v>
      </c>
    </row>
    <row r="1174" spans="2:6">
      <c r="B1174" s="8" t="s">
        <v>4857</v>
      </c>
      <c r="C1174" s="8" t="s">
        <v>4955</v>
      </c>
      <c r="D1174" s="3" t="s">
        <v>36</v>
      </c>
      <c r="E1174" s="4">
        <v>830</v>
      </c>
      <c r="F1174" s="4">
        <v>770</v>
      </c>
    </row>
    <row r="1175" spans="2:6">
      <c r="B1175" s="8" t="s">
        <v>4857</v>
      </c>
      <c r="C1175" s="8" t="s">
        <v>4956</v>
      </c>
      <c r="D1175" s="3" t="s">
        <v>36</v>
      </c>
      <c r="E1175" s="4">
        <v>890</v>
      </c>
      <c r="F1175" s="4">
        <v>830</v>
      </c>
    </row>
    <row r="1176" spans="2:6">
      <c r="B1176" s="8" t="s">
        <v>4857</v>
      </c>
      <c r="C1176" s="8" t="s">
        <v>4957</v>
      </c>
      <c r="D1176" s="3" t="s">
        <v>36</v>
      </c>
      <c r="E1176" s="4">
        <v>1110</v>
      </c>
      <c r="F1176" s="4">
        <v>1040</v>
      </c>
    </row>
    <row r="1177" spans="2:6">
      <c r="B1177" s="8" t="s">
        <v>4857</v>
      </c>
      <c r="C1177" s="8" t="s">
        <v>4958</v>
      </c>
      <c r="D1177" s="3" t="s">
        <v>36</v>
      </c>
      <c r="E1177" s="4">
        <v>1280</v>
      </c>
      <c r="F1177" s="4">
        <v>1190</v>
      </c>
    </row>
    <row r="1178" spans="2:6">
      <c r="B1178" s="8" t="s">
        <v>4857</v>
      </c>
      <c r="C1178" s="8" t="s">
        <v>4959</v>
      </c>
      <c r="D1178" s="3" t="s">
        <v>36</v>
      </c>
      <c r="E1178" s="4">
        <v>1550</v>
      </c>
      <c r="F1178" s="4">
        <v>1450</v>
      </c>
    </row>
    <row r="1179" spans="2:6">
      <c r="B1179" s="8" t="s">
        <v>4857</v>
      </c>
      <c r="C1179" s="8" t="s">
        <v>4960</v>
      </c>
      <c r="D1179" s="3" t="s">
        <v>36</v>
      </c>
      <c r="E1179" s="4">
        <v>1740</v>
      </c>
      <c r="F1179" s="4">
        <v>1630</v>
      </c>
    </row>
    <row r="1180" spans="2:6">
      <c r="B1180" s="8" t="s">
        <v>4857</v>
      </c>
      <c r="C1180" s="8" t="s">
        <v>4961</v>
      </c>
      <c r="D1180" s="3" t="s">
        <v>36</v>
      </c>
      <c r="E1180" s="4">
        <v>2270</v>
      </c>
      <c r="F1180" s="4">
        <v>2120</v>
      </c>
    </row>
    <row r="1181" spans="2:6">
      <c r="B1181" s="8" t="s">
        <v>4857</v>
      </c>
      <c r="C1181" s="8" t="s">
        <v>4962</v>
      </c>
      <c r="D1181" s="3" t="s">
        <v>36</v>
      </c>
      <c r="E1181" s="4">
        <v>2870</v>
      </c>
      <c r="F1181" s="4">
        <v>2680</v>
      </c>
    </row>
    <row r="1182" spans="2:6">
      <c r="B1182" s="8" t="s">
        <v>4857</v>
      </c>
      <c r="C1182" s="8" t="s">
        <v>4963</v>
      </c>
      <c r="D1182" s="3" t="s">
        <v>36</v>
      </c>
      <c r="E1182" s="4">
        <v>3540</v>
      </c>
      <c r="F1182" s="4">
        <v>3310</v>
      </c>
    </row>
    <row r="1183" spans="2:6">
      <c r="B1183" s="8" t="s">
        <v>4857</v>
      </c>
      <c r="C1183" s="8" t="s">
        <v>4964</v>
      </c>
      <c r="D1183" s="3" t="s">
        <v>36</v>
      </c>
      <c r="E1183" s="4">
        <v>4280</v>
      </c>
      <c r="F1183" s="4">
        <v>3990</v>
      </c>
    </row>
    <row r="1184" spans="2:6">
      <c r="B1184" s="8" t="s">
        <v>4857</v>
      </c>
      <c r="C1184" s="8" t="s">
        <v>4965</v>
      </c>
      <c r="D1184" s="3" t="s">
        <v>36</v>
      </c>
      <c r="E1184" s="4">
        <v>5100</v>
      </c>
      <c r="F1184" s="4">
        <v>4760</v>
      </c>
    </row>
    <row r="1185" spans="2:6">
      <c r="B1185" s="8" t="s">
        <v>4857</v>
      </c>
      <c r="C1185" s="8" t="s">
        <v>4966</v>
      </c>
      <c r="D1185" s="3" t="s">
        <v>36</v>
      </c>
      <c r="E1185" s="4">
        <v>6930</v>
      </c>
      <c r="F1185" s="4">
        <v>6470</v>
      </c>
    </row>
    <row r="1186" spans="2:6">
      <c r="B1186" s="8" t="s">
        <v>4857</v>
      </c>
      <c r="C1186" s="8" t="s">
        <v>4967</v>
      </c>
      <c r="D1186" s="3" t="s">
        <v>36</v>
      </c>
      <c r="E1186" s="4">
        <v>9050</v>
      </c>
      <c r="F1186" s="4">
        <v>8450</v>
      </c>
    </row>
    <row r="1187" spans="2:6">
      <c r="B1187" s="8" t="s">
        <v>4857</v>
      </c>
      <c r="C1187" s="8" t="s">
        <v>4968</v>
      </c>
      <c r="D1187" s="3" t="s">
        <v>36</v>
      </c>
      <c r="E1187" s="4">
        <v>11450</v>
      </c>
      <c r="F1187" s="4">
        <v>10690</v>
      </c>
    </row>
    <row r="1188" spans="2:6">
      <c r="B1188" s="8" t="s">
        <v>4857</v>
      </c>
      <c r="C1188" s="8" t="s">
        <v>4969</v>
      </c>
      <c r="D1188" s="3" t="s">
        <v>36</v>
      </c>
      <c r="E1188" s="4">
        <v>14130</v>
      </c>
      <c r="F1188" s="4">
        <v>13190</v>
      </c>
    </row>
    <row r="1189" spans="2:6">
      <c r="B1189" s="8" t="s">
        <v>4857</v>
      </c>
      <c r="C1189" s="8" t="s">
        <v>4970</v>
      </c>
      <c r="D1189" s="3" t="s">
        <v>36</v>
      </c>
      <c r="E1189" s="4">
        <v>180</v>
      </c>
      <c r="F1189" s="4">
        <v>168</v>
      </c>
    </row>
    <row r="1190" spans="2:6">
      <c r="B1190" s="8" t="s">
        <v>4857</v>
      </c>
      <c r="C1190" s="8" t="s">
        <v>4971</v>
      </c>
      <c r="D1190" s="3" t="s">
        <v>36</v>
      </c>
      <c r="E1190" s="4">
        <v>210</v>
      </c>
      <c r="F1190" s="4">
        <v>196</v>
      </c>
    </row>
    <row r="1191" spans="2:6">
      <c r="B1191" s="8" t="s">
        <v>4857</v>
      </c>
      <c r="C1191" s="8" t="s">
        <v>4972</v>
      </c>
      <c r="D1191" s="3" t="s">
        <v>36</v>
      </c>
      <c r="E1191" s="4">
        <v>260</v>
      </c>
      <c r="F1191" s="4">
        <v>240</v>
      </c>
    </row>
    <row r="1192" spans="2:6">
      <c r="B1192" s="8" t="s">
        <v>4857</v>
      </c>
      <c r="C1192" s="8" t="s">
        <v>4973</v>
      </c>
      <c r="D1192" s="3" t="s">
        <v>36</v>
      </c>
      <c r="E1192" s="4">
        <v>300</v>
      </c>
      <c r="F1192" s="4">
        <v>280</v>
      </c>
    </row>
    <row r="1193" spans="2:6">
      <c r="B1193" s="8" t="s">
        <v>4857</v>
      </c>
      <c r="C1193" s="8" t="s">
        <v>4974</v>
      </c>
      <c r="D1193" s="3" t="s">
        <v>36</v>
      </c>
      <c r="E1193" s="4">
        <v>350</v>
      </c>
      <c r="F1193" s="4">
        <v>330</v>
      </c>
    </row>
    <row r="1194" spans="2:6">
      <c r="B1194" s="8" t="s">
        <v>4857</v>
      </c>
      <c r="C1194" s="8" t="s">
        <v>4975</v>
      </c>
      <c r="D1194" s="3" t="s">
        <v>36</v>
      </c>
      <c r="E1194" s="4">
        <v>390</v>
      </c>
      <c r="F1194" s="4">
        <v>370</v>
      </c>
    </row>
    <row r="1195" spans="2:6">
      <c r="B1195" s="8" t="s">
        <v>4857</v>
      </c>
      <c r="C1195" s="8" t="s">
        <v>4976</v>
      </c>
      <c r="D1195" s="3" t="s">
        <v>36</v>
      </c>
      <c r="E1195" s="4">
        <v>560</v>
      </c>
      <c r="F1195" s="4">
        <v>520</v>
      </c>
    </row>
    <row r="1196" spans="2:6">
      <c r="B1196" s="8" t="s">
        <v>4857</v>
      </c>
      <c r="C1196" s="8" t="s">
        <v>4977</v>
      </c>
      <c r="D1196" s="3" t="s">
        <v>36</v>
      </c>
      <c r="E1196" s="4">
        <v>690</v>
      </c>
      <c r="F1196" s="4">
        <v>650</v>
      </c>
    </row>
    <row r="1197" spans="2:6">
      <c r="B1197" s="8" t="s">
        <v>4857</v>
      </c>
      <c r="C1197" s="8" t="s">
        <v>4978</v>
      </c>
      <c r="D1197" s="3" t="s">
        <v>36</v>
      </c>
      <c r="E1197" s="4">
        <v>830</v>
      </c>
      <c r="F1197" s="4">
        <v>770</v>
      </c>
    </row>
    <row r="1198" spans="2:6">
      <c r="B1198" s="8" t="s">
        <v>4857</v>
      </c>
      <c r="C1198" s="8" t="s">
        <v>4979</v>
      </c>
      <c r="D1198" s="3" t="s">
        <v>36</v>
      </c>
      <c r="E1198" s="4">
        <v>990</v>
      </c>
      <c r="F1198" s="4">
        <v>930</v>
      </c>
    </row>
    <row r="1199" spans="2:6">
      <c r="B1199" s="8" t="s">
        <v>4857</v>
      </c>
      <c r="C1199" s="8" t="s">
        <v>4980</v>
      </c>
      <c r="D1199" s="3" t="s">
        <v>36</v>
      </c>
      <c r="E1199" s="4">
        <v>1070</v>
      </c>
      <c r="F1199" s="4">
        <v>1000</v>
      </c>
    </row>
    <row r="1200" spans="2:6">
      <c r="B1200" s="8" t="s">
        <v>4857</v>
      </c>
      <c r="C1200" s="8" t="s">
        <v>4981</v>
      </c>
      <c r="D1200" s="3" t="s">
        <v>36</v>
      </c>
      <c r="E1200" s="4">
        <v>1340</v>
      </c>
      <c r="F1200" s="4">
        <v>1250</v>
      </c>
    </row>
    <row r="1201" spans="2:6">
      <c r="B1201" s="8" t="s">
        <v>4857</v>
      </c>
      <c r="C1201" s="8" t="s">
        <v>4982</v>
      </c>
      <c r="D1201" s="3" t="s">
        <v>36</v>
      </c>
      <c r="E1201" s="4">
        <v>1530</v>
      </c>
      <c r="F1201" s="4">
        <v>1430</v>
      </c>
    </row>
    <row r="1202" spans="2:6">
      <c r="B1202" s="8" t="s">
        <v>4857</v>
      </c>
      <c r="C1202" s="8" t="s">
        <v>4983</v>
      </c>
      <c r="D1202" s="3" t="s">
        <v>36</v>
      </c>
      <c r="E1202" s="4">
        <v>1860</v>
      </c>
      <c r="F1202" s="4">
        <v>1740</v>
      </c>
    </row>
    <row r="1203" spans="2:6">
      <c r="B1203" s="8" t="s">
        <v>4857</v>
      </c>
      <c r="C1203" s="8" t="s">
        <v>4984</v>
      </c>
      <c r="D1203" s="3" t="s">
        <v>36</v>
      </c>
      <c r="E1203" s="4">
        <v>2090</v>
      </c>
      <c r="F1203" s="4">
        <v>1950</v>
      </c>
    </row>
    <row r="1204" spans="2:6">
      <c r="B1204" s="8" t="s">
        <v>4857</v>
      </c>
      <c r="C1204" s="8" t="s">
        <v>4985</v>
      </c>
      <c r="D1204" s="3" t="s">
        <v>36</v>
      </c>
      <c r="E1204" s="4">
        <v>2720</v>
      </c>
      <c r="F1204" s="4">
        <v>2540</v>
      </c>
    </row>
    <row r="1205" spans="2:6">
      <c r="B1205" s="8" t="s">
        <v>4857</v>
      </c>
      <c r="C1205" s="8" t="s">
        <v>4986</v>
      </c>
      <c r="D1205" s="3" t="s">
        <v>36</v>
      </c>
      <c r="E1205" s="4">
        <v>3440</v>
      </c>
      <c r="F1205" s="4">
        <v>3210</v>
      </c>
    </row>
    <row r="1206" spans="2:6">
      <c r="B1206" s="8" t="s">
        <v>4857</v>
      </c>
      <c r="C1206" s="8" t="s">
        <v>4987</v>
      </c>
      <c r="D1206" s="3" t="s">
        <v>36</v>
      </c>
      <c r="E1206" s="4">
        <v>4250</v>
      </c>
      <c r="F1206" s="4">
        <v>3970</v>
      </c>
    </row>
    <row r="1207" spans="2:6">
      <c r="B1207" s="8" t="s">
        <v>4857</v>
      </c>
      <c r="C1207" s="8" t="s">
        <v>4988</v>
      </c>
      <c r="D1207" s="3" t="s">
        <v>36</v>
      </c>
      <c r="E1207" s="4">
        <v>5130</v>
      </c>
      <c r="F1207" s="4">
        <v>4790</v>
      </c>
    </row>
    <row r="1208" spans="2:6">
      <c r="B1208" s="8" t="s">
        <v>4857</v>
      </c>
      <c r="C1208" s="8" t="s">
        <v>4989</v>
      </c>
      <c r="D1208" s="3" t="s">
        <v>36</v>
      </c>
      <c r="E1208" s="4">
        <v>6110</v>
      </c>
      <c r="F1208" s="4">
        <v>5700</v>
      </c>
    </row>
    <row r="1209" spans="2:6">
      <c r="B1209" s="8" t="s">
        <v>4857</v>
      </c>
      <c r="C1209" s="8" t="s">
        <v>4990</v>
      </c>
      <c r="D1209" s="3" t="s">
        <v>36</v>
      </c>
      <c r="E1209" s="4">
        <v>8310</v>
      </c>
      <c r="F1209" s="4">
        <v>7760</v>
      </c>
    </row>
    <row r="1210" spans="2:6">
      <c r="B1210" s="8" t="s">
        <v>4857</v>
      </c>
      <c r="C1210" s="8" t="s">
        <v>4991</v>
      </c>
      <c r="D1210" s="3" t="s">
        <v>36</v>
      </c>
      <c r="E1210" s="4">
        <v>10860</v>
      </c>
      <c r="F1210" s="4">
        <v>10140</v>
      </c>
    </row>
    <row r="1211" spans="2:6">
      <c r="B1211" s="8" t="s">
        <v>4857</v>
      </c>
      <c r="C1211" s="8" t="s">
        <v>4992</v>
      </c>
      <c r="D1211" s="3" t="s">
        <v>36</v>
      </c>
      <c r="E1211" s="4">
        <v>13740</v>
      </c>
      <c r="F1211" s="4">
        <v>12830</v>
      </c>
    </row>
    <row r="1212" spans="2:6">
      <c r="B1212" s="8" t="s">
        <v>4857</v>
      </c>
      <c r="C1212" s="8" t="s">
        <v>4993</v>
      </c>
      <c r="D1212" s="3" t="s">
        <v>36</v>
      </c>
      <c r="E1212" s="4">
        <v>16970</v>
      </c>
      <c r="F1212" s="4">
        <v>15840</v>
      </c>
    </row>
    <row r="1213" spans="2:6">
      <c r="B1213" s="8" t="s">
        <v>4857</v>
      </c>
      <c r="C1213" s="8" t="s">
        <v>4994</v>
      </c>
      <c r="D1213" s="3" t="s">
        <v>36</v>
      </c>
      <c r="E1213" s="4">
        <v>800</v>
      </c>
      <c r="F1213" s="4">
        <v>750</v>
      </c>
    </row>
    <row r="1214" spans="2:6">
      <c r="B1214" s="8" t="s">
        <v>4857</v>
      </c>
      <c r="C1214" s="8" t="s">
        <v>4995</v>
      </c>
      <c r="D1214" s="3" t="s">
        <v>36</v>
      </c>
      <c r="E1214" s="4">
        <v>960</v>
      </c>
      <c r="F1214" s="4">
        <v>900</v>
      </c>
    </row>
    <row r="1215" spans="2:6">
      <c r="B1215" s="8" t="s">
        <v>4857</v>
      </c>
      <c r="C1215" s="8" t="s">
        <v>4996</v>
      </c>
      <c r="D1215" s="3" t="s">
        <v>36</v>
      </c>
      <c r="E1215" s="4">
        <v>1140</v>
      </c>
      <c r="F1215" s="4">
        <v>1070</v>
      </c>
    </row>
    <row r="1216" spans="2:6">
      <c r="B1216" s="8" t="s">
        <v>4857</v>
      </c>
      <c r="C1216" s="8" t="s">
        <v>4997</v>
      </c>
      <c r="D1216" s="3" t="s">
        <v>36</v>
      </c>
      <c r="E1216" s="4">
        <v>1250</v>
      </c>
      <c r="F1216" s="4">
        <v>1170</v>
      </c>
    </row>
    <row r="1217" spans="2:6">
      <c r="B1217" s="8" t="s">
        <v>4857</v>
      </c>
      <c r="C1217" s="8" t="s">
        <v>4998</v>
      </c>
      <c r="D1217" s="3" t="s">
        <v>36</v>
      </c>
      <c r="E1217" s="4">
        <v>1560</v>
      </c>
      <c r="F1217" s="4">
        <v>1460</v>
      </c>
    </row>
    <row r="1218" spans="2:6">
      <c r="B1218" s="8" t="s">
        <v>4857</v>
      </c>
      <c r="C1218" s="8" t="s">
        <v>4999</v>
      </c>
      <c r="D1218" s="3" t="s">
        <v>36</v>
      </c>
      <c r="E1218" s="4">
        <v>1790</v>
      </c>
      <c r="F1218" s="4">
        <v>1670</v>
      </c>
    </row>
    <row r="1219" spans="2:6">
      <c r="B1219" s="8" t="s">
        <v>4857</v>
      </c>
      <c r="C1219" s="8" t="s">
        <v>5000</v>
      </c>
      <c r="D1219" s="3" t="s">
        <v>36</v>
      </c>
      <c r="E1219" s="4">
        <v>2160</v>
      </c>
      <c r="F1219" s="4">
        <v>2020</v>
      </c>
    </row>
    <row r="1220" spans="2:6">
      <c r="B1220" s="8" t="s">
        <v>4857</v>
      </c>
      <c r="C1220" s="8" t="s">
        <v>5001</v>
      </c>
      <c r="D1220" s="3" t="s">
        <v>36</v>
      </c>
      <c r="E1220" s="4">
        <v>2430</v>
      </c>
      <c r="F1220" s="4">
        <v>2270</v>
      </c>
    </row>
    <row r="1221" spans="2:6">
      <c r="B1221" s="8" t="s">
        <v>4857</v>
      </c>
      <c r="C1221" s="8" t="s">
        <v>5002</v>
      </c>
      <c r="D1221" s="3" t="s">
        <v>36</v>
      </c>
      <c r="E1221" s="4">
        <v>3170</v>
      </c>
      <c r="F1221" s="4">
        <v>2960</v>
      </c>
    </row>
    <row r="1222" spans="2:6">
      <c r="B1222" s="8" t="s">
        <v>4857</v>
      </c>
      <c r="C1222" s="8" t="s">
        <v>5003</v>
      </c>
      <c r="D1222" s="3" t="s">
        <v>36</v>
      </c>
      <c r="E1222" s="4">
        <v>4020</v>
      </c>
      <c r="F1222" s="4">
        <v>3760</v>
      </c>
    </row>
    <row r="1223" spans="2:6">
      <c r="B1223" s="8" t="s">
        <v>4857</v>
      </c>
      <c r="C1223" s="8" t="s">
        <v>5004</v>
      </c>
      <c r="D1223" s="3" t="s">
        <v>36</v>
      </c>
      <c r="E1223" s="4">
        <v>4950</v>
      </c>
      <c r="F1223" s="4">
        <v>4620</v>
      </c>
    </row>
    <row r="1224" spans="2:6">
      <c r="B1224" s="8" t="s">
        <v>4857</v>
      </c>
      <c r="C1224" s="8" t="s">
        <v>5005</v>
      </c>
      <c r="D1224" s="3" t="s">
        <v>36</v>
      </c>
      <c r="E1224" s="4">
        <v>5990</v>
      </c>
      <c r="F1224" s="4">
        <v>5590</v>
      </c>
    </row>
    <row r="1225" spans="2:6">
      <c r="B1225" s="8" t="s">
        <v>4857</v>
      </c>
      <c r="C1225" s="8" t="s">
        <v>5006</v>
      </c>
      <c r="D1225" s="3" t="s">
        <v>36</v>
      </c>
      <c r="E1225" s="4">
        <v>7130</v>
      </c>
      <c r="F1225" s="4">
        <v>6650</v>
      </c>
    </row>
    <row r="1226" spans="2:6">
      <c r="B1226" s="8" t="s">
        <v>4857</v>
      </c>
      <c r="C1226" s="8" t="s">
        <v>5007</v>
      </c>
      <c r="D1226" s="3" t="s">
        <v>36</v>
      </c>
      <c r="E1226" s="4">
        <v>9710</v>
      </c>
      <c r="F1226" s="4">
        <v>9060</v>
      </c>
    </row>
    <row r="1227" spans="2:6">
      <c r="B1227" s="8" t="s">
        <v>4857</v>
      </c>
      <c r="C1227" s="8" t="s">
        <v>5008</v>
      </c>
      <c r="D1227" s="3" t="s">
        <v>36</v>
      </c>
      <c r="E1227" s="4">
        <v>12660</v>
      </c>
      <c r="F1227" s="4">
        <v>11820</v>
      </c>
    </row>
    <row r="1228" spans="2:6">
      <c r="B1228" s="8" t="s">
        <v>4857</v>
      </c>
      <c r="C1228" s="8" t="s">
        <v>5009</v>
      </c>
      <c r="D1228" s="3" t="s">
        <v>36</v>
      </c>
      <c r="E1228" s="4">
        <v>16040</v>
      </c>
      <c r="F1228" s="4">
        <v>14970</v>
      </c>
    </row>
    <row r="1229" spans="2:6">
      <c r="B1229" s="8" t="s">
        <v>4857</v>
      </c>
      <c r="C1229" s="8" t="s">
        <v>5010</v>
      </c>
      <c r="D1229" s="3" t="s">
        <v>36</v>
      </c>
      <c r="E1229" s="4">
        <v>19790</v>
      </c>
      <c r="F1229" s="4">
        <v>18470</v>
      </c>
    </row>
    <row r="1230" spans="2:6">
      <c r="B1230" s="8" t="s">
        <v>4857</v>
      </c>
      <c r="C1230" s="8" t="s">
        <v>5011</v>
      </c>
      <c r="D1230" s="3" t="s">
        <v>36</v>
      </c>
      <c r="E1230" s="4">
        <v>920</v>
      </c>
      <c r="F1230" s="4">
        <v>860</v>
      </c>
    </row>
    <row r="1231" spans="2:6">
      <c r="B1231" s="8" t="s">
        <v>4857</v>
      </c>
      <c r="C1231" s="8" t="s">
        <v>5012</v>
      </c>
      <c r="D1231" s="3" t="s">
        <v>36</v>
      </c>
      <c r="E1231" s="4">
        <v>1100</v>
      </c>
      <c r="F1231" s="4">
        <v>1030</v>
      </c>
    </row>
    <row r="1232" spans="2:6">
      <c r="B1232" s="8" t="s">
        <v>4857</v>
      </c>
      <c r="C1232" s="8" t="s">
        <v>5013</v>
      </c>
      <c r="D1232" s="3" t="s">
        <v>36</v>
      </c>
      <c r="E1232" s="4">
        <v>1310</v>
      </c>
      <c r="F1232" s="4">
        <v>1220</v>
      </c>
    </row>
    <row r="1233" spans="2:6">
      <c r="B1233" s="8" t="s">
        <v>4857</v>
      </c>
      <c r="C1233" s="8" t="s">
        <v>5014</v>
      </c>
      <c r="D1233" s="3" t="s">
        <v>36</v>
      </c>
      <c r="E1233" s="4">
        <v>1430</v>
      </c>
      <c r="F1233" s="4">
        <v>1330</v>
      </c>
    </row>
    <row r="1234" spans="2:6">
      <c r="B1234" s="8" t="s">
        <v>4857</v>
      </c>
      <c r="C1234" s="8" t="s">
        <v>5015</v>
      </c>
      <c r="D1234" s="3" t="s">
        <v>36</v>
      </c>
      <c r="E1234" s="4">
        <v>1790</v>
      </c>
      <c r="F1234" s="4">
        <v>1670</v>
      </c>
    </row>
    <row r="1235" spans="2:6">
      <c r="B1235" s="8" t="s">
        <v>4857</v>
      </c>
      <c r="C1235" s="8" t="s">
        <v>5016</v>
      </c>
      <c r="D1235" s="3" t="s">
        <v>36</v>
      </c>
      <c r="E1235" s="4">
        <v>2040</v>
      </c>
      <c r="F1235" s="4">
        <v>1910</v>
      </c>
    </row>
    <row r="1236" spans="2:6">
      <c r="B1236" s="8" t="s">
        <v>4857</v>
      </c>
      <c r="C1236" s="8" t="s">
        <v>5017</v>
      </c>
      <c r="D1236" s="3" t="s">
        <v>36</v>
      </c>
      <c r="E1236" s="4">
        <v>2480</v>
      </c>
      <c r="F1236" s="4">
        <v>2310</v>
      </c>
    </row>
    <row r="1237" spans="2:6">
      <c r="B1237" s="8" t="s">
        <v>4857</v>
      </c>
      <c r="C1237" s="8" t="s">
        <v>5018</v>
      </c>
      <c r="D1237" s="3" t="s">
        <v>36</v>
      </c>
      <c r="E1237" s="4">
        <v>2780</v>
      </c>
      <c r="F1237" s="4">
        <v>2590</v>
      </c>
    </row>
    <row r="1238" spans="2:6">
      <c r="B1238" s="8" t="s">
        <v>4857</v>
      </c>
      <c r="C1238" s="8" t="s">
        <v>5019</v>
      </c>
      <c r="D1238" s="3" t="s">
        <v>36</v>
      </c>
      <c r="E1238" s="4">
        <v>3630</v>
      </c>
      <c r="F1238" s="4">
        <v>3390</v>
      </c>
    </row>
    <row r="1239" spans="2:6">
      <c r="B1239" s="8" t="s">
        <v>4857</v>
      </c>
      <c r="C1239" s="8" t="s">
        <v>5020</v>
      </c>
      <c r="D1239" s="3" t="s">
        <v>36</v>
      </c>
      <c r="E1239" s="4">
        <v>4590</v>
      </c>
      <c r="F1239" s="4">
        <v>4290</v>
      </c>
    </row>
    <row r="1240" spans="2:6">
      <c r="B1240" s="8" t="s">
        <v>4857</v>
      </c>
      <c r="C1240" s="8" t="s">
        <v>5021</v>
      </c>
      <c r="D1240" s="3" t="s">
        <v>36</v>
      </c>
      <c r="E1240" s="4">
        <v>5660</v>
      </c>
      <c r="F1240" s="4">
        <v>5280</v>
      </c>
    </row>
    <row r="1241" spans="2:6">
      <c r="B1241" s="8" t="s">
        <v>4857</v>
      </c>
      <c r="C1241" s="8" t="s">
        <v>5022</v>
      </c>
      <c r="D1241" s="3" t="s">
        <v>36</v>
      </c>
      <c r="E1241" s="4">
        <v>6840</v>
      </c>
      <c r="F1241" s="4">
        <v>6390</v>
      </c>
    </row>
    <row r="1242" spans="2:6">
      <c r="B1242" s="8" t="s">
        <v>4857</v>
      </c>
      <c r="C1242" s="8" t="s">
        <v>5023</v>
      </c>
      <c r="D1242" s="3" t="s">
        <v>36</v>
      </c>
      <c r="E1242" s="4">
        <v>8150</v>
      </c>
      <c r="F1242" s="4">
        <v>7610</v>
      </c>
    </row>
    <row r="1243" spans="2:6">
      <c r="B1243" s="8" t="s">
        <v>4857</v>
      </c>
      <c r="C1243" s="8" t="s">
        <v>5024</v>
      </c>
      <c r="D1243" s="3" t="s">
        <v>36</v>
      </c>
      <c r="E1243" s="4">
        <v>11090</v>
      </c>
      <c r="F1243" s="4">
        <v>10350</v>
      </c>
    </row>
    <row r="1244" spans="2:6">
      <c r="B1244" s="8" t="s">
        <v>4857</v>
      </c>
      <c r="C1244" s="8" t="s">
        <v>5025</v>
      </c>
      <c r="D1244" s="3" t="s">
        <v>36</v>
      </c>
      <c r="E1244" s="4">
        <v>14480</v>
      </c>
      <c r="F1244" s="4">
        <v>13510</v>
      </c>
    </row>
    <row r="1245" spans="2:6">
      <c r="B1245" s="8" t="s">
        <v>4857</v>
      </c>
      <c r="C1245" s="8" t="s">
        <v>5026</v>
      </c>
      <c r="D1245" s="3" t="s">
        <v>36</v>
      </c>
      <c r="E1245" s="4">
        <v>18320</v>
      </c>
      <c r="F1245" s="4">
        <v>17100</v>
      </c>
    </row>
    <row r="1246" spans="2:6">
      <c r="B1246" s="8" t="s">
        <v>4857</v>
      </c>
      <c r="C1246" s="8" t="s">
        <v>5027</v>
      </c>
      <c r="D1246" s="3" t="s">
        <v>36</v>
      </c>
      <c r="E1246" s="4">
        <v>22610</v>
      </c>
      <c r="F1246" s="4">
        <v>21100</v>
      </c>
    </row>
    <row r="1247" spans="2:6">
      <c r="B1247" s="8" t="s">
        <v>4857</v>
      </c>
      <c r="C1247" s="8" t="s">
        <v>5028</v>
      </c>
      <c r="D1247" s="3" t="s">
        <v>36</v>
      </c>
      <c r="E1247" s="4">
        <v>1020</v>
      </c>
      <c r="F1247" s="4">
        <v>960</v>
      </c>
    </row>
    <row r="1248" spans="2:6">
      <c r="B1248" s="8" t="s">
        <v>4857</v>
      </c>
      <c r="C1248" s="8" t="s">
        <v>5029</v>
      </c>
      <c r="D1248" s="3" t="s">
        <v>36</v>
      </c>
      <c r="E1248" s="4">
        <v>1250</v>
      </c>
      <c r="F1248" s="4">
        <v>1170</v>
      </c>
    </row>
    <row r="1249" spans="2:6">
      <c r="B1249" s="8" t="s">
        <v>4857</v>
      </c>
      <c r="C1249" s="8" t="s">
        <v>5030</v>
      </c>
      <c r="D1249" s="3" t="s">
        <v>36</v>
      </c>
      <c r="E1249" s="4">
        <v>1470</v>
      </c>
      <c r="F1249" s="4">
        <v>1380</v>
      </c>
    </row>
    <row r="1250" spans="2:6">
      <c r="B1250" s="8" t="s">
        <v>4857</v>
      </c>
      <c r="C1250" s="8" t="s">
        <v>5031</v>
      </c>
      <c r="D1250" s="3" t="s">
        <v>36</v>
      </c>
      <c r="E1250" s="4">
        <v>1590</v>
      </c>
      <c r="F1250" s="4">
        <v>1490</v>
      </c>
    </row>
    <row r="1251" spans="2:6">
      <c r="B1251" s="8" t="s">
        <v>4857</v>
      </c>
      <c r="C1251" s="8" t="s">
        <v>5032</v>
      </c>
      <c r="D1251" s="3" t="s">
        <v>36</v>
      </c>
      <c r="E1251" s="4">
        <v>2000</v>
      </c>
      <c r="F1251" s="4">
        <v>1870</v>
      </c>
    </row>
    <row r="1252" spans="2:6">
      <c r="B1252" s="8" t="s">
        <v>4857</v>
      </c>
      <c r="C1252" s="8" t="s">
        <v>5033</v>
      </c>
      <c r="D1252" s="3" t="s">
        <v>36</v>
      </c>
      <c r="E1252" s="4">
        <v>2300</v>
      </c>
      <c r="F1252" s="4">
        <v>2150</v>
      </c>
    </row>
    <row r="1253" spans="2:6">
      <c r="B1253" s="8" t="s">
        <v>4857</v>
      </c>
      <c r="C1253" s="8" t="s">
        <v>5034</v>
      </c>
      <c r="D1253" s="3" t="s">
        <v>36</v>
      </c>
      <c r="E1253" s="4">
        <v>2780</v>
      </c>
      <c r="F1253" s="4">
        <v>2590</v>
      </c>
    </row>
    <row r="1254" spans="2:6">
      <c r="B1254" s="8" t="s">
        <v>4857</v>
      </c>
      <c r="C1254" s="8" t="s">
        <v>5035</v>
      </c>
      <c r="D1254" s="3" t="s">
        <v>36</v>
      </c>
      <c r="E1254" s="4">
        <v>3120</v>
      </c>
      <c r="F1254" s="4">
        <v>2920</v>
      </c>
    </row>
    <row r="1255" spans="2:6">
      <c r="B1255" s="8" t="s">
        <v>4857</v>
      </c>
      <c r="C1255" s="8" t="s">
        <v>5036</v>
      </c>
      <c r="D1255" s="3" t="s">
        <v>36</v>
      </c>
      <c r="E1255" s="4">
        <v>4080</v>
      </c>
      <c r="F1255" s="4">
        <v>3810</v>
      </c>
    </row>
    <row r="1256" spans="2:6">
      <c r="B1256" s="8" t="s">
        <v>4857</v>
      </c>
      <c r="C1256" s="8" t="s">
        <v>5037</v>
      </c>
      <c r="D1256" s="3" t="s">
        <v>36</v>
      </c>
      <c r="E1256" s="4">
        <v>5160</v>
      </c>
      <c r="F1256" s="4">
        <v>4820</v>
      </c>
    </row>
    <row r="1257" spans="2:6">
      <c r="B1257" s="8" t="s">
        <v>4857</v>
      </c>
      <c r="C1257" s="8" t="s">
        <v>5038</v>
      </c>
      <c r="D1257" s="3" t="s">
        <v>36</v>
      </c>
      <c r="E1257" s="4">
        <v>6360</v>
      </c>
      <c r="F1257" s="4">
        <v>5940</v>
      </c>
    </row>
    <row r="1258" spans="2:6">
      <c r="B1258" s="8" t="s">
        <v>4857</v>
      </c>
      <c r="C1258" s="8" t="s">
        <v>5039</v>
      </c>
      <c r="D1258" s="3" t="s">
        <v>36</v>
      </c>
      <c r="E1258" s="4">
        <v>7700</v>
      </c>
      <c r="F1258" s="4">
        <v>7190</v>
      </c>
    </row>
    <row r="1259" spans="2:6">
      <c r="B1259" s="8" t="s">
        <v>4857</v>
      </c>
      <c r="C1259" s="8" t="s">
        <v>5040</v>
      </c>
      <c r="D1259" s="3" t="s">
        <v>36</v>
      </c>
      <c r="E1259" s="4">
        <v>9170</v>
      </c>
      <c r="F1259" s="4">
        <v>8560</v>
      </c>
    </row>
    <row r="1260" spans="2:6">
      <c r="B1260" s="8" t="s">
        <v>4857</v>
      </c>
      <c r="C1260" s="8" t="s">
        <v>5041</v>
      </c>
      <c r="D1260" s="3" t="s">
        <v>36</v>
      </c>
      <c r="E1260" s="4">
        <v>12470</v>
      </c>
      <c r="F1260" s="4">
        <v>11640</v>
      </c>
    </row>
    <row r="1261" spans="2:6">
      <c r="B1261" s="8" t="s">
        <v>4857</v>
      </c>
      <c r="C1261" s="8" t="s">
        <v>5042</v>
      </c>
      <c r="D1261" s="3" t="s">
        <v>36</v>
      </c>
      <c r="E1261" s="4">
        <v>16290</v>
      </c>
      <c r="F1261" s="4">
        <v>15210</v>
      </c>
    </row>
    <row r="1262" spans="2:6">
      <c r="B1262" s="8" t="s">
        <v>4857</v>
      </c>
      <c r="C1262" s="8" t="s">
        <v>5043</v>
      </c>
      <c r="D1262" s="3" t="s">
        <v>36</v>
      </c>
      <c r="E1262" s="4">
        <v>20610</v>
      </c>
      <c r="F1262" s="4">
        <v>19240</v>
      </c>
    </row>
    <row r="1263" spans="2:6">
      <c r="B1263" s="8" t="s">
        <v>4857</v>
      </c>
      <c r="C1263" s="8" t="s">
        <v>5044</v>
      </c>
      <c r="D1263" s="3" t="s">
        <v>36</v>
      </c>
      <c r="E1263" s="4">
        <v>25440</v>
      </c>
      <c r="F1263" s="4">
        <v>23750</v>
      </c>
    </row>
    <row r="1264" spans="2:6">
      <c r="B1264" s="8" t="s">
        <v>4857</v>
      </c>
      <c r="C1264" s="8" t="s">
        <v>5045</v>
      </c>
      <c r="D1264" s="3" t="s">
        <v>36</v>
      </c>
      <c r="E1264" s="4">
        <v>290</v>
      </c>
      <c r="F1264" s="4">
        <v>270</v>
      </c>
    </row>
    <row r="1265" spans="2:6">
      <c r="B1265" s="8" t="s">
        <v>4857</v>
      </c>
      <c r="C1265" s="8" t="s">
        <v>5046</v>
      </c>
      <c r="D1265" s="3" t="s">
        <v>36</v>
      </c>
      <c r="E1265" s="4">
        <v>350</v>
      </c>
      <c r="F1265" s="4">
        <v>330</v>
      </c>
    </row>
    <row r="1266" spans="2:6">
      <c r="B1266" s="8" t="s">
        <v>4857</v>
      </c>
      <c r="C1266" s="8" t="s">
        <v>5047</v>
      </c>
      <c r="D1266" s="3" t="s">
        <v>36</v>
      </c>
      <c r="E1266" s="4">
        <v>420</v>
      </c>
      <c r="F1266" s="4">
        <v>400</v>
      </c>
    </row>
    <row r="1267" spans="2:6">
      <c r="B1267" s="8" t="s">
        <v>4857</v>
      </c>
      <c r="C1267" s="8" t="s">
        <v>5048</v>
      </c>
      <c r="D1267" s="3" t="s">
        <v>36</v>
      </c>
      <c r="E1267" s="4">
        <v>480</v>
      </c>
      <c r="F1267" s="4">
        <v>450</v>
      </c>
    </row>
    <row r="1268" spans="2:6">
      <c r="B1268" s="8" t="s">
        <v>4857</v>
      </c>
      <c r="C1268" s="8" t="s">
        <v>5049</v>
      </c>
      <c r="D1268" s="3" t="s">
        <v>36</v>
      </c>
      <c r="E1268" s="4">
        <v>560</v>
      </c>
      <c r="F1268" s="4">
        <v>520</v>
      </c>
    </row>
    <row r="1269" spans="2:6">
      <c r="B1269" s="8" t="s">
        <v>4857</v>
      </c>
      <c r="C1269" s="8" t="s">
        <v>5050</v>
      </c>
      <c r="D1269" s="3" t="s">
        <v>36</v>
      </c>
      <c r="E1269" s="4">
        <v>650</v>
      </c>
      <c r="F1269" s="4">
        <v>610</v>
      </c>
    </row>
    <row r="1270" spans="2:6">
      <c r="B1270" s="8" t="s">
        <v>4857</v>
      </c>
      <c r="C1270" s="8" t="s">
        <v>5051</v>
      </c>
      <c r="D1270" s="3" t="s">
        <v>36</v>
      </c>
      <c r="E1270" s="4">
        <v>930</v>
      </c>
      <c r="F1270" s="4">
        <v>870</v>
      </c>
    </row>
    <row r="1271" spans="2:6">
      <c r="B1271" s="8" t="s">
        <v>4857</v>
      </c>
      <c r="C1271" s="8" t="s">
        <v>5052</v>
      </c>
      <c r="D1271" s="3" t="s">
        <v>36</v>
      </c>
      <c r="E1271" s="4">
        <v>1140</v>
      </c>
      <c r="F1271" s="4">
        <v>1070</v>
      </c>
    </row>
    <row r="1272" spans="2:6">
      <c r="B1272" s="8" t="s">
        <v>4857</v>
      </c>
      <c r="C1272" s="8" t="s">
        <v>5053</v>
      </c>
      <c r="D1272" s="3" t="s">
        <v>36</v>
      </c>
      <c r="E1272" s="4">
        <v>1380</v>
      </c>
      <c r="F1272" s="4">
        <v>1290</v>
      </c>
    </row>
    <row r="1273" spans="2:6">
      <c r="B1273" s="8" t="s">
        <v>4857</v>
      </c>
      <c r="C1273" s="8" t="s">
        <v>5054</v>
      </c>
      <c r="D1273" s="3" t="s">
        <v>36</v>
      </c>
      <c r="E1273" s="4">
        <v>1640</v>
      </c>
      <c r="F1273" s="4">
        <v>1530</v>
      </c>
    </row>
    <row r="1274" spans="2:6">
      <c r="B1274" s="8" t="s">
        <v>4857</v>
      </c>
      <c r="C1274" s="8" t="s">
        <v>5055</v>
      </c>
      <c r="D1274" s="3" t="s">
        <v>36</v>
      </c>
      <c r="E1274" s="4">
        <v>1770</v>
      </c>
      <c r="F1274" s="4">
        <v>1660</v>
      </c>
    </row>
    <row r="1275" spans="2:6">
      <c r="B1275" s="8" t="s">
        <v>4857</v>
      </c>
      <c r="C1275" s="8" t="s">
        <v>5056</v>
      </c>
      <c r="D1275" s="3" t="s">
        <v>36</v>
      </c>
      <c r="E1275" s="4">
        <v>2220</v>
      </c>
      <c r="F1275" s="4">
        <v>2080</v>
      </c>
    </row>
    <row r="1276" spans="2:6">
      <c r="B1276" s="8" t="s">
        <v>4857</v>
      </c>
      <c r="C1276" s="8" t="s">
        <v>5057</v>
      </c>
      <c r="D1276" s="3" t="s">
        <v>36</v>
      </c>
      <c r="E1276" s="4">
        <v>2550</v>
      </c>
      <c r="F1276" s="4">
        <v>2380</v>
      </c>
    </row>
    <row r="1277" spans="2:6">
      <c r="B1277" s="8" t="s">
        <v>4857</v>
      </c>
      <c r="C1277" s="8" t="s">
        <v>5058</v>
      </c>
      <c r="D1277" s="3" t="s">
        <v>36</v>
      </c>
      <c r="E1277" s="4">
        <v>3090</v>
      </c>
      <c r="F1277" s="4">
        <v>2890</v>
      </c>
    </row>
    <row r="1278" spans="2:6">
      <c r="B1278" s="8" t="s">
        <v>4857</v>
      </c>
      <c r="C1278" s="8" t="s">
        <v>5059</v>
      </c>
      <c r="D1278" s="3" t="s">
        <v>36</v>
      </c>
      <c r="E1278" s="4">
        <v>3470</v>
      </c>
      <c r="F1278" s="4">
        <v>3240</v>
      </c>
    </row>
    <row r="1279" spans="2:6">
      <c r="B1279" s="8" t="s">
        <v>4857</v>
      </c>
      <c r="C1279" s="8" t="s">
        <v>5060</v>
      </c>
      <c r="D1279" s="3" t="s">
        <v>36</v>
      </c>
      <c r="E1279" s="4">
        <v>4530</v>
      </c>
      <c r="F1279" s="4">
        <v>4230</v>
      </c>
    </row>
    <row r="1280" spans="2:6">
      <c r="B1280" s="8" t="s">
        <v>4857</v>
      </c>
      <c r="C1280" s="8" t="s">
        <v>5061</v>
      </c>
      <c r="D1280" s="3" t="s">
        <v>36</v>
      </c>
      <c r="E1280" s="4">
        <v>5730</v>
      </c>
      <c r="F1280" s="4">
        <v>5350</v>
      </c>
    </row>
    <row r="1281" spans="2:6">
      <c r="B1281" s="8" t="s">
        <v>4857</v>
      </c>
      <c r="C1281" s="8" t="s">
        <v>5062</v>
      </c>
      <c r="D1281" s="3" t="s">
        <v>36</v>
      </c>
      <c r="E1281" s="4">
        <v>7070</v>
      </c>
      <c r="F1281" s="4">
        <v>6600</v>
      </c>
    </row>
    <row r="1282" spans="2:6">
      <c r="B1282" s="8" t="s">
        <v>4857</v>
      </c>
      <c r="C1282" s="8" t="s">
        <v>5063</v>
      </c>
      <c r="D1282" s="3" t="s">
        <v>36</v>
      </c>
      <c r="E1282" s="4">
        <v>8550</v>
      </c>
      <c r="F1282" s="4">
        <v>7980</v>
      </c>
    </row>
    <row r="1283" spans="2:6">
      <c r="B1283" s="8" t="s">
        <v>4857</v>
      </c>
      <c r="C1283" s="8" t="s">
        <v>5064</v>
      </c>
      <c r="D1283" s="3" t="s">
        <v>36</v>
      </c>
      <c r="E1283" s="4">
        <v>10190</v>
      </c>
      <c r="F1283" s="4">
        <v>9510</v>
      </c>
    </row>
    <row r="1284" spans="2:6">
      <c r="B1284" s="8" t="s">
        <v>4857</v>
      </c>
      <c r="C1284" s="8" t="s">
        <v>5065</v>
      </c>
      <c r="D1284" s="3" t="s">
        <v>36</v>
      </c>
      <c r="E1284" s="4">
        <v>13860</v>
      </c>
      <c r="F1284" s="4">
        <v>12940</v>
      </c>
    </row>
    <row r="1285" spans="2:6">
      <c r="B1285" s="8" t="s">
        <v>4857</v>
      </c>
      <c r="C1285" s="8" t="s">
        <v>5066</v>
      </c>
      <c r="D1285" s="3" t="s">
        <v>36</v>
      </c>
      <c r="E1285" s="4">
        <v>18090</v>
      </c>
      <c r="F1285" s="4">
        <v>16890</v>
      </c>
    </row>
    <row r="1286" spans="2:6">
      <c r="B1286" s="8" t="s">
        <v>4857</v>
      </c>
      <c r="C1286" s="8" t="s">
        <v>5067</v>
      </c>
      <c r="D1286" s="3" t="s">
        <v>36</v>
      </c>
      <c r="E1286" s="4">
        <v>22890</v>
      </c>
      <c r="F1286" s="4">
        <v>21370</v>
      </c>
    </row>
    <row r="1287" spans="2:6">
      <c r="B1287" s="8" t="s">
        <v>4857</v>
      </c>
      <c r="C1287" s="8" t="s">
        <v>5068</v>
      </c>
      <c r="D1287" s="3" t="s">
        <v>36</v>
      </c>
      <c r="E1287" s="4">
        <v>28260</v>
      </c>
      <c r="F1287" s="4">
        <v>26380</v>
      </c>
    </row>
  </sheetData>
  <autoFilter ref="B9:F9" xr:uid="{00000000-0009-0000-0000-000002000000}"/>
  <mergeCells count="2">
    <mergeCell ref="C1:F7"/>
    <mergeCell ref="D8:D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B1:G457"/>
  <sheetViews>
    <sheetView workbookViewId="0">
      <pane ySplit="9" topLeftCell="A10" activePane="bottomLeft" state="frozen"/>
      <selection activeCell="A9" sqref="A9"/>
      <selection pane="bottomLeft" sqref="A1:A1048576"/>
    </sheetView>
  </sheetViews>
  <sheetFormatPr defaultRowHeight="11.25"/>
  <cols>
    <col min="1" max="1" width="2" style="7" customWidth="1"/>
    <col min="2" max="2" width="44.28515625" style="7" customWidth="1"/>
    <col min="3" max="3" width="51.140625" style="7" customWidth="1"/>
    <col min="4" max="4" width="5.7109375" style="9" customWidth="1"/>
    <col min="5" max="5" width="12.7109375" style="9" customWidth="1"/>
    <col min="6" max="6" width="12.7109375" style="10" customWidth="1"/>
    <col min="7" max="16384" width="9.140625" style="7"/>
  </cols>
  <sheetData>
    <row r="1" spans="2:7" s="1" customFormat="1" ht="11.25" customHeight="1">
      <c r="C1" s="20" t="str">
        <f>АРМАТУРА!C1</f>
        <v>ООО "ДИГМА"
digma.m1@yandex.ru   |    +7 9123162050    |    digma.m15@yandex.ru
454007, Челябинская область, г.Челябинск
ИНН/КПП 7452162793/745201001 ОГРН 1147451007901
Р/С 40702810601500189683 в ООО "Банк Точка" БИК 044525104</v>
      </c>
      <c r="D1" s="20"/>
      <c r="E1" s="20"/>
      <c r="F1" s="20"/>
      <c r="G1" s="18"/>
    </row>
    <row r="2" spans="2:7" s="1" customFormat="1" ht="11.25" customHeight="1">
      <c r="B2" s="11"/>
      <c r="C2" s="20"/>
      <c r="D2" s="20"/>
      <c r="E2" s="20"/>
      <c r="F2" s="20"/>
      <c r="G2" s="18"/>
    </row>
    <row r="3" spans="2:7" s="1" customFormat="1" ht="11.25" customHeight="1">
      <c r="B3" s="11"/>
      <c r="C3" s="20"/>
      <c r="D3" s="20"/>
      <c r="E3" s="20"/>
      <c r="F3" s="20"/>
      <c r="G3" s="18"/>
    </row>
    <row r="4" spans="2:7" s="1" customFormat="1" ht="11.25" customHeight="1">
      <c r="B4" s="11"/>
      <c r="C4" s="20"/>
      <c r="D4" s="20"/>
      <c r="E4" s="20"/>
      <c r="F4" s="20"/>
      <c r="G4" s="18"/>
    </row>
    <row r="5" spans="2:7" s="1" customFormat="1" ht="11.25" customHeight="1">
      <c r="B5" s="11"/>
      <c r="C5" s="20"/>
      <c r="D5" s="20"/>
      <c r="E5" s="20"/>
      <c r="F5" s="20"/>
      <c r="G5" s="18"/>
    </row>
    <row r="6" spans="2:7" s="1" customFormat="1" ht="11.25" customHeight="1">
      <c r="B6" s="11"/>
      <c r="C6" s="20"/>
      <c r="D6" s="20"/>
      <c r="E6" s="20"/>
      <c r="F6" s="20"/>
      <c r="G6" s="18"/>
    </row>
    <row r="7" spans="2:7" s="1" customFormat="1" ht="9.75" customHeight="1">
      <c r="B7" s="11"/>
      <c r="C7" s="20"/>
      <c r="D7" s="20"/>
      <c r="E7" s="20"/>
      <c r="F7" s="20"/>
      <c r="G7" s="18"/>
    </row>
    <row r="8" spans="2:7" s="5" customFormat="1" ht="25.5">
      <c r="B8" s="12" t="s">
        <v>0</v>
      </c>
      <c r="C8" s="13"/>
      <c r="D8" s="21" t="s">
        <v>3</v>
      </c>
      <c r="E8" s="14" t="s">
        <v>3331</v>
      </c>
      <c r="F8" s="15" t="s">
        <v>5091</v>
      </c>
    </row>
    <row r="9" spans="2:7" s="17" customFormat="1" ht="12.75">
      <c r="B9" s="14" t="s">
        <v>1</v>
      </c>
      <c r="C9" s="14" t="s">
        <v>2</v>
      </c>
      <c r="D9" s="22"/>
      <c r="E9" s="16" t="s">
        <v>4</v>
      </c>
      <c r="F9" s="16" t="s">
        <v>4</v>
      </c>
    </row>
    <row r="10" spans="2:7">
      <c r="B10" s="8" t="s">
        <v>1283</v>
      </c>
      <c r="C10" s="8" t="s">
        <v>1284</v>
      </c>
      <c r="D10" s="3" t="s">
        <v>590</v>
      </c>
      <c r="E10" s="4">
        <v>1610</v>
      </c>
      <c r="F10" s="4">
        <v>1550</v>
      </c>
    </row>
    <row r="11" spans="2:7">
      <c r="B11" s="8" t="s">
        <v>1283</v>
      </c>
      <c r="C11" s="8" t="s">
        <v>1285</v>
      </c>
      <c r="D11" s="3" t="s">
        <v>590</v>
      </c>
      <c r="E11" s="4">
        <v>1380</v>
      </c>
      <c r="F11" s="4">
        <v>1330</v>
      </c>
    </row>
    <row r="12" spans="2:7">
      <c r="B12" s="8" t="s">
        <v>1283</v>
      </c>
      <c r="C12" s="8" t="s">
        <v>1286</v>
      </c>
      <c r="D12" s="3" t="s">
        <v>590</v>
      </c>
      <c r="E12" s="4">
        <v>1960</v>
      </c>
      <c r="F12" s="4">
        <v>1880</v>
      </c>
    </row>
    <row r="13" spans="2:7">
      <c r="B13" s="8" t="s">
        <v>1283</v>
      </c>
      <c r="C13" s="8" t="s">
        <v>1287</v>
      </c>
      <c r="D13" s="3" t="s">
        <v>590</v>
      </c>
      <c r="E13" s="4">
        <v>1480</v>
      </c>
      <c r="F13" s="4">
        <v>1420</v>
      </c>
    </row>
    <row r="14" spans="2:7">
      <c r="B14" s="8" t="s">
        <v>1283</v>
      </c>
      <c r="C14" s="8" t="s">
        <v>1288</v>
      </c>
      <c r="D14" s="3" t="s">
        <v>590</v>
      </c>
      <c r="E14" s="4">
        <v>1770</v>
      </c>
      <c r="F14" s="4">
        <v>1700</v>
      </c>
    </row>
    <row r="15" spans="2:7">
      <c r="B15" s="8" t="s">
        <v>1283</v>
      </c>
      <c r="C15" s="8" t="s">
        <v>1289</v>
      </c>
      <c r="D15" s="3" t="s">
        <v>590</v>
      </c>
      <c r="E15" s="4">
        <v>2330</v>
      </c>
      <c r="F15" s="4">
        <v>2240</v>
      </c>
    </row>
    <row r="16" spans="2:7">
      <c r="B16" s="8" t="s">
        <v>1283</v>
      </c>
      <c r="C16" s="8" t="s">
        <v>1290</v>
      </c>
      <c r="D16" s="3" t="s">
        <v>590</v>
      </c>
      <c r="E16" s="4">
        <v>1790</v>
      </c>
      <c r="F16" s="4">
        <v>1720</v>
      </c>
    </row>
    <row r="17" spans="2:6">
      <c r="B17" s="8" t="s">
        <v>1283</v>
      </c>
      <c r="C17" s="8" t="s">
        <v>1291</v>
      </c>
      <c r="D17" s="3" t="s">
        <v>590</v>
      </c>
      <c r="E17" s="4">
        <v>2200</v>
      </c>
      <c r="F17" s="4">
        <v>2110</v>
      </c>
    </row>
    <row r="18" spans="2:6">
      <c r="B18" s="8" t="s">
        <v>1283</v>
      </c>
      <c r="C18" s="8" t="s">
        <v>1292</v>
      </c>
      <c r="D18" s="3" t="s">
        <v>590</v>
      </c>
      <c r="E18" s="4">
        <v>2710</v>
      </c>
      <c r="F18" s="4">
        <v>2600</v>
      </c>
    </row>
    <row r="19" spans="2:6">
      <c r="B19" s="8" t="s">
        <v>1283</v>
      </c>
      <c r="C19" s="8" t="s">
        <v>1293</v>
      </c>
      <c r="D19" s="3" t="s">
        <v>590</v>
      </c>
      <c r="E19" s="4">
        <v>2160</v>
      </c>
      <c r="F19" s="4">
        <v>2080</v>
      </c>
    </row>
    <row r="20" spans="2:6">
      <c r="B20" s="8" t="s">
        <v>1283</v>
      </c>
      <c r="C20" s="8" t="s">
        <v>1294</v>
      </c>
      <c r="D20" s="3" t="s">
        <v>590</v>
      </c>
      <c r="E20" s="4">
        <v>2690</v>
      </c>
      <c r="F20" s="4">
        <v>2580</v>
      </c>
    </row>
    <row r="21" spans="2:6">
      <c r="B21" s="8" t="s">
        <v>1283</v>
      </c>
      <c r="C21" s="8" t="s">
        <v>1295</v>
      </c>
      <c r="D21" s="3" t="s">
        <v>590</v>
      </c>
      <c r="E21" s="4">
        <v>3130</v>
      </c>
      <c r="F21" s="4">
        <v>3010</v>
      </c>
    </row>
    <row r="22" spans="2:6">
      <c r="B22" s="8" t="s">
        <v>1283</v>
      </c>
      <c r="C22" s="8" t="s">
        <v>1296</v>
      </c>
      <c r="D22" s="3" t="s">
        <v>590</v>
      </c>
      <c r="E22" s="4">
        <v>2620</v>
      </c>
      <c r="F22" s="4">
        <v>2520</v>
      </c>
    </row>
    <row r="23" spans="2:6">
      <c r="B23" s="8" t="s">
        <v>1283</v>
      </c>
      <c r="C23" s="8" t="s">
        <v>1297</v>
      </c>
      <c r="D23" s="3" t="s">
        <v>590</v>
      </c>
      <c r="E23" s="4">
        <v>3200</v>
      </c>
      <c r="F23" s="4">
        <v>3070</v>
      </c>
    </row>
    <row r="24" spans="2:6">
      <c r="B24" s="8" t="s">
        <v>1283</v>
      </c>
      <c r="C24" s="8" t="s">
        <v>1298</v>
      </c>
      <c r="D24" s="3" t="s">
        <v>590</v>
      </c>
      <c r="E24" s="4">
        <v>3570</v>
      </c>
      <c r="F24" s="4">
        <v>3430</v>
      </c>
    </row>
    <row r="25" spans="2:6">
      <c r="B25" s="8" t="s">
        <v>1283</v>
      </c>
      <c r="C25" s="8" t="s">
        <v>1299</v>
      </c>
      <c r="D25" s="3" t="s">
        <v>590</v>
      </c>
      <c r="E25" s="4">
        <v>3810</v>
      </c>
      <c r="F25" s="4">
        <v>3660</v>
      </c>
    </row>
    <row r="26" spans="2:6">
      <c r="B26" s="8" t="s">
        <v>1283</v>
      </c>
      <c r="C26" s="8" t="s">
        <v>1300</v>
      </c>
      <c r="D26" s="3" t="s">
        <v>590</v>
      </c>
      <c r="E26" s="4">
        <v>7060</v>
      </c>
      <c r="F26" s="4">
        <v>6780</v>
      </c>
    </row>
    <row r="27" spans="2:6">
      <c r="B27" s="8" t="s">
        <v>1283</v>
      </c>
      <c r="C27" s="8" t="s">
        <v>1301</v>
      </c>
      <c r="D27" s="3" t="s">
        <v>590</v>
      </c>
      <c r="E27" s="4">
        <v>7980</v>
      </c>
      <c r="F27" s="4">
        <v>7660</v>
      </c>
    </row>
    <row r="28" spans="2:6">
      <c r="B28" s="8" t="s">
        <v>1283</v>
      </c>
      <c r="C28" s="8" t="s">
        <v>1302</v>
      </c>
      <c r="D28" s="3" t="s">
        <v>590</v>
      </c>
      <c r="E28" s="4">
        <v>5210</v>
      </c>
      <c r="F28" s="4">
        <v>5000</v>
      </c>
    </row>
    <row r="29" spans="2:6">
      <c r="B29" s="8" t="s">
        <v>1283</v>
      </c>
      <c r="C29" s="8" t="s">
        <v>1303</v>
      </c>
      <c r="D29" s="3" t="s">
        <v>590</v>
      </c>
      <c r="E29" s="4">
        <v>6520</v>
      </c>
      <c r="F29" s="4">
        <v>6260</v>
      </c>
    </row>
    <row r="30" spans="2:6">
      <c r="B30" s="8" t="s">
        <v>1283</v>
      </c>
      <c r="C30" s="8" t="s">
        <v>1304</v>
      </c>
      <c r="D30" s="3" t="s">
        <v>590</v>
      </c>
      <c r="E30" s="4">
        <v>4370</v>
      </c>
      <c r="F30" s="4">
        <v>4200</v>
      </c>
    </row>
    <row r="31" spans="2:6">
      <c r="B31" s="8" t="s">
        <v>1283</v>
      </c>
      <c r="C31" s="8" t="s">
        <v>1305</v>
      </c>
      <c r="D31" s="3" t="s">
        <v>590</v>
      </c>
      <c r="E31" s="4">
        <v>5040</v>
      </c>
      <c r="F31" s="4">
        <v>4840</v>
      </c>
    </row>
    <row r="32" spans="2:6">
      <c r="B32" s="8" t="s">
        <v>1283</v>
      </c>
      <c r="C32" s="8" t="s">
        <v>1306</v>
      </c>
      <c r="D32" s="3" t="s">
        <v>590</v>
      </c>
      <c r="E32" s="4">
        <v>10650</v>
      </c>
      <c r="F32" s="4">
        <v>10220</v>
      </c>
    </row>
    <row r="33" spans="2:6">
      <c r="B33" s="8" t="s">
        <v>1283</v>
      </c>
      <c r="C33" s="8" t="s">
        <v>1307</v>
      </c>
      <c r="D33" s="3" t="s">
        <v>590</v>
      </c>
      <c r="E33" s="4">
        <v>12310</v>
      </c>
      <c r="F33" s="4">
        <v>11820</v>
      </c>
    </row>
    <row r="34" spans="2:6">
      <c r="B34" s="8" t="s">
        <v>1283</v>
      </c>
      <c r="C34" s="8" t="s">
        <v>1308</v>
      </c>
      <c r="D34" s="3" t="s">
        <v>590</v>
      </c>
      <c r="E34" s="4">
        <v>7550</v>
      </c>
      <c r="F34" s="4">
        <v>7250</v>
      </c>
    </row>
    <row r="35" spans="2:6">
      <c r="B35" s="8" t="s">
        <v>1283</v>
      </c>
      <c r="C35" s="8" t="s">
        <v>1309</v>
      </c>
      <c r="D35" s="3" t="s">
        <v>590</v>
      </c>
      <c r="E35" s="4">
        <v>6210</v>
      </c>
      <c r="F35" s="4">
        <v>5960</v>
      </c>
    </row>
    <row r="36" spans="2:6">
      <c r="B36" s="8" t="s">
        <v>1283</v>
      </c>
      <c r="C36" s="8" t="s">
        <v>1310</v>
      </c>
      <c r="D36" s="3" t="s">
        <v>590</v>
      </c>
      <c r="E36" s="4">
        <v>5600</v>
      </c>
      <c r="F36" s="4">
        <v>5370</v>
      </c>
    </row>
    <row r="37" spans="2:6">
      <c r="B37" s="8" t="s">
        <v>1283</v>
      </c>
      <c r="C37" s="8" t="s">
        <v>1311</v>
      </c>
      <c r="D37" s="3" t="s">
        <v>590</v>
      </c>
      <c r="E37" s="4">
        <v>6230</v>
      </c>
      <c r="F37" s="4">
        <v>5980</v>
      </c>
    </row>
    <row r="38" spans="2:6">
      <c r="B38" s="8" t="s">
        <v>1283</v>
      </c>
      <c r="C38" s="8" t="s">
        <v>1312</v>
      </c>
      <c r="D38" s="3" t="s">
        <v>590</v>
      </c>
      <c r="E38" s="4">
        <v>14420</v>
      </c>
      <c r="F38" s="4">
        <v>13840</v>
      </c>
    </row>
    <row r="39" spans="2:6">
      <c r="B39" s="8" t="s">
        <v>1283</v>
      </c>
      <c r="C39" s="8" t="s">
        <v>1313</v>
      </c>
      <c r="D39" s="3" t="s">
        <v>590</v>
      </c>
      <c r="E39" s="4">
        <v>16380</v>
      </c>
      <c r="F39" s="4">
        <v>15720</v>
      </c>
    </row>
    <row r="40" spans="2:6">
      <c r="B40" s="8" t="s">
        <v>1283</v>
      </c>
      <c r="C40" s="8" t="s">
        <v>1314</v>
      </c>
      <c r="D40" s="3" t="s">
        <v>590</v>
      </c>
      <c r="E40" s="4">
        <v>8540</v>
      </c>
      <c r="F40" s="4">
        <v>8200</v>
      </c>
    </row>
    <row r="41" spans="2:6">
      <c r="B41" s="8" t="s">
        <v>1283</v>
      </c>
      <c r="C41" s="8" t="s">
        <v>1315</v>
      </c>
      <c r="D41" s="3" t="s">
        <v>590</v>
      </c>
      <c r="E41" s="4">
        <v>9120</v>
      </c>
      <c r="F41" s="4">
        <v>8750</v>
      </c>
    </row>
    <row r="42" spans="2:6">
      <c r="B42" s="8" t="s">
        <v>1283</v>
      </c>
      <c r="C42" s="8" t="s">
        <v>1316</v>
      </c>
      <c r="D42" s="3" t="s">
        <v>590</v>
      </c>
      <c r="E42" s="4">
        <v>10370</v>
      </c>
      <c r="F42" s="4">
        <v>9960</v>
      </c>
    </row>
    <row r="43" spans="2:6">
      <c r="B43" s="8" t="s">
        <v>1283</v>
      </c>
      <c r="C43" s="8" t="s">
        <v>1317</v>
      </c>
      <c r="D43" s="3" t="s">
        <v>590</v>
      </c>
      <c r="E43" s="4">
        <v>6620</v>
      </c>
      <c r="F43" s="4">
        <v>6350</v>
      </c>
    </row>
    <row r="44" spans="2:6">
      <c r="B44" s="8" t="s">
        <v>1283</v>
      </c>
      <c r="C44" s="8" t="s">
        <v>1318</v>
      </c>
      <c r="D44" s="3" t="s">
        <v>590</v>
      </c>
      <c r="E44" s="4">
        <v>7370</v>
      </c>
      <c r="F44" s="4">
        <v>7070</v>
      </c>
    </row>
    <row r="45" spans="2:6">
      <c r="B45" s="8" t="s">
        <v>1283</v>
      </c>
      <c r="C45" s="8" t="s">
        <v>1319</v>
      </c>
      <c r="D45" s="3" t="s">
        <v>590</v>
      </c>
      <c r="E45" s="4">
        <v>18650</v>
      </c>
      <c r="F45" s="4">
        <v>17910</v>
      </c>
    </row>
    <row r="46" spans="2:6">
      <c r="B46" s="8" t="s">
        <v>1283</v>
      </c>
      <c r="C46" s="8" t="s">
        <v>1320</v>
      </c>
      <c r="D46" s="3" t="s">
        <v>590</v>
      </c>
      <c r="E46" s="4">
        <v>21410</v>
      </c>
      <c r="F46" s="4">
        <v>20550</v>
      </c>
    </row>
    <row r="47" spans="2:6">
      <c r="B47" s="8" t="s">
        <v>1283</v>
      </c>
      <c r="C47" s="8" t="s">
        <v>1321</v>
      </c>
      <c r="D47" s="3" t="s">
        <v>590</v>
      </c>
      <c r="E47" s="4">
        <v>12770</v>
      </c>
      <c r="F47" s="4">
        <v>12260</v>
      </c>
    </row>
    <row r="48" spans="2:6">
      <c r="B48" s="8" t="s">
        <v>1283</v>
      </c>
      <c r="C48" s="8" t="s">
        <v>1322</v>
      </c>
      <c r="D48" s="3" t="s">
        <v>590</v>
      </c>
      <c r="E48" s="4">
        <v>13980</v>
      </c>
      <c r="F48" s="4">
        <v>13420</v>
      </c>
    </row>
    <row r="49" spans="2:6">
      <c r="B49" s="8" t="s">
        <v>1283</v>
      </c>
      <c r="C49" s="8" t="s">
        <v>1323</v>
      </c>
      <c r="D49" s="3" t="s">
        <v>590</v>
      </c>
      <c r="E49" s="4">
        <v>9850</v>
      </c>
      <c r="F49" s="4">
        <v>9450</v>
      </c>
    </row>
    <row r="50" spans="2:6">
      <c r="B50" s="8" t="s">
        <v>1283</v>
      </c>
      <c r="C50" s="8" t="s">
        <v>1324</v>
      </c>
      <c r="D50" s="3" t="s">
        <v>590</v>
      </c>
      <c r="E50" s="4">
        <v>8180</v>
      </c>
      <c r="F50" s="4">
        <v>7850</v>
      </c>
    </row>
    <row r="51" spans="2:6">
      <c r="B51" s="8" t="s">
        <v>1283</v>
      </c>
      <c r="C51" s="8" t="s">
        <v>1325</v>
      </c>
      <c r="D51" s="3" t="s">
        <v>590</v>
      </c>
      <c r="E51" s="4">
        <v>9300</v>
      </c>
      <c r="F51" s="4">
        <v>8930</v>
      </c>
    </row>
    <row r="52" spans="2:6">
      <c r="B52" s="8" t="s">
        <v>1283</v>
      </c>
      <c r="C52" s="8" t="s">
        <v>1326</v>
      </c>
      <c r="D52" s="3" t="s">
        <v>590</v>
      </c>
      <c r="E52" s="4">
        <v>23460</v>
      </c>
      <c r="F52" s="4">
        <v>22530</v>
      </c>
    </row>
    <row r="53" spans="2:6">
      <c r="B53" s="8" t="s">
        <v>1283</v>
      </c>
      <c r="C53" s="8" t="s">
        <v>1327</v>
      </c>
      <c r="D53" s="3" t="s">
        <v>590</v>
      </c>
      <c r="E53" s="4">
        <v>28150</v>
      </c>
      <c r="F53" s="4">
        <v>27030</v>
      </c>
    </row>
    <row r="54" spans="2:6">
      <c r="B54" s="8" t="s">
        <v>1283</v>
      </c>
      <c r="C54" s="8" t="s">
        <v>1328</v>
      </c>
      <c r="D54" s="3" t="s">
        <v>590</v>
      </c>
      <c r="E54" s="4">
        <v>16340</v>
      </c>
      <c r="F54" s="4">
        <v>15690</v>
      </c>
    </row>
    <row r="55" spans="2:6">
      <c r="B55" s="8" t="s">
        <v>1283</v>
      </c>
      <c r="C55" s="8" t="s">
        <v>1329</v>
      </c>
      <c r="D55" s="3" t="s">
        <v>590</v>
      </c>
      <c r="E55" s="4">
        <v>18890</v>
      </c>
      <c r="F55" s="4">
        <v>18130</v>
      </c>
    </row>
    <row r="56" spans="2:6">
      <c r="B56" s="8" t="s">
        <v>1283</v>
      </c>
      <c r="C56" s="8" t="s">
        <v>1330</v>
      </c>
      <c r="D56" s="3" t="s">
        <v>590</v>
      </c>
      <c r="E56" s="4">
        <v>11310</v>
      </c>
      <c r="F56" s="4">
        <v>10860</v>
      </c>
    </row>
    <row r="57" spans="2:6">
      <c r="B57" s="8" t="s">
        <v>1283</v>
      </c>
      <c r="C57" s="8" t="s">
        <v>1331</v>
      </c>
      <c r="D57" s="3" t="s">
        <v>590</v>
      </c>
      <c r="E57" s="4">
        <v>10170</v>
      </c>
      <c r="F57" s="4">
        <v>9760</v>
      </c>
    </row>
    <row r="58" spans="2:6">
      <c r="B58" s="8" t="s">
        <v>1283</v>
      </c>
      <c r="C58" s="8" t="s">
        <v>1332</v>
      </c>
      <c r="D58" s="3" t="s">
        <v>590</v>
      </c>
      <c r="E58" s="4">
        <v>11480</v>
      </c>
      <c r="F58" s="4">
        <v>11020</v>
      </c>
    </row>
    <row r="59" spans="2:6">
      <c r="B59" s="8" t="s">
        <v>1283</v>
      </c>
      <c r="C59" s="8" t="s">
        <v>1333</v>
      </c>
      <c r="D59" s="3" t="s">
        <v>590</v>
      </c>
      <c r="E59" s="4">
        <v>13200</v>
      </c>
      <c r="F59" s="4">
        <v>12670</v>
      </c>
    </row>
    <row r="60" spans="2:6">
      <c r="B60" s="8" t="s">
        <v>1283</v>
      </c>
      <c r="C60" s="8" t="s">
        <v>1334</v>
      </c>
      <c r="D60" s="3" t="s">
        <v>590</v>
      </c>
      <c r="E60" s="4">
        <v>21000</v>
      </c>
      <c r="F60" s="4">
        <v>20160</v>
      </c>
    </row>
    <row r="61" spans="2:6">
      <c r="B61" s="8" t="s">
        <v>1283</v>
      </c>
      <c r="C61" s="8" t="s">
        <v>1335</v>
      </c>
      <c r="D61" s="3" t="s">
        <v>590</v>
      </c>
      <c r="E61" s="4">
        <v>24600</v>
      </c>
      <c r="F61" s="4">
        <v>23620</v>
      </c>
    </row>
    <row r="62" spans="2:6">
      <c r="B62" s="8" t="s">
        <v>1283</v>
      </c>
      <c r="C62" s="8" t="s">
        <v>1336</v>
      </c>
      <c r="D62" s="3" t="s">
        <v>590</v>
      </c>
      <c r="E62" s="4">
        <v>12410</v>
      </c>
      <c r="F62" s="4">
        <v>11920</v>
      </c>
    </row>
    <row r="63" spans="2:6">
      <c r="B63" s="8" t="s">
        <v>1283</v>
      </c>
      <c r="C63" s="8" t="s">
        <v>1337</v>
      </c>
      <c r="D63" s="3" t="s">
        <v>590</v>
      </c>
      <c r="E63" s="4">
        <v>13720</v>
      </c>
      <c r="F63" s="4">
        <v>13170</v>
      </c>
    </row>
    <row r="64" spans="2:6">
      <c r="B64" s="8" t="s">
        <v>1283</v>
      </c>
      <c r="C64" s="8" t="s">
        <v>1338</v>
      </c>
      <c r="D64" s="3" t="s">
        <v>590</v>
      </c>
      <c r="E64" s="4">
        <v>19450</v>
      </c>
      <c r="F64" s="4">
        <v>18670</v>
      </c>
    </row>
    <row r="65" spans="2:6">
      <c r="B65" s="8" t="s">
        <v>1283</v>
      </c>
      <c r="C65" s="8" t="s">
        <v>1339</v>
      </c>
      <c r="D65" s="3" t="s">
        <v>590</v>
      </c>
      <c r="E65" s="4">
        <v>23580</v>
      </c>
      <c r="F65" s="4">
        <v>22640</v>
      </c>
    </row>
    <row r="66" spans="2:6">
      <c r="B66" s="8" t="s">
        <v>1283</v>
      </c>
      <c r="C66" s="8" t="s">
        <v>1340</v>
      </c>
      <c r="D66" s="3" t="s">
        <v>590</v>
      </c>
      <c r="E66" s="4">
        <v>15130</v>
      </c>
      <c r="F66" s="4">
        <v>14530</v>
      </c>
    </row>
    <row r="67" spans="2:6">
      <c r="B67" s="8" t="s">
        <v>1283</v>
      </c>
      <c r="C67" s="8" t="s">
        <v>1341</v>
      </c>
      <c r="D67" s="3" t="s">
        <v>590</v>
      </c>
      <c r="E67" s="4">
        <v>16650</v>
      </c>
      <c r="F67" s="4">
        <v>15980</v>
      </c>
    </row>
    <row r="68" spans="2:6">
      <c r="B68" s="8" t="s">
        <v>1283</v>
      </c>
      <c r="C68" s="8" t="s">
        <v>1342</v>
      </c>
      <c r="D68" s="3" t="s">
        <v>590</v>
      </c>
      <c r="E68" s="4">
        <v>18060</v>
      </c>
      <c r="F68" s="4">
        <v>17340</v>
      </c>
    </row>
    <row r="69" spans="2:6">
      <c r="B69" s="8" t="s">
        <v>1283</v>
      </c>
      <c r="C69" s="8" t="s">
        <v>1343</v>
      </c>
      <c r="D69" s="3" t="s">
        <v>590</v>
      </c>
      <c r="E69" s="4">
        <v>19650</v>
      </c>
      <c r="F69" s="4">
        <v>18870</v>
      </c>
    </row>
    <row r="70" spans="2:6">
      <c r="B70" s="8" t="s">
        <v>1283</v>
      </c>
      <c r="C70" s="8" t="s">
        <v>1344</v>
      </c>
      <c r="D70" s="3" t="s">
        <v>590</v>
      </c>
      <c r="E70" s="4">
        <v>24160</v>
      </c>
      <c r="F70" s="4">
        <v>23190</v>
      </c>
    </row>
    <row r="71" spans="2:6">
      <c r="B71" s="8" t="s">
        <v>1283</v>
      </c>
      <c r="C71" s="8" t="s">
        <v>1345</v>
      </c>
      <c r="D71" s="3" t="s">
        <v>590</v>
      </c>
      <c r="E71" s="4">
        <v>30080</v>
      </c>
      <c r="F71" s="4">
        <v>28870</v>
      </c>
    </row>
    <row r="72" spans="2:6">
      <c r="B72" s="8" t="s">
        <v>1283</v>
      </c>
      <c r="C72" s="8" t="s">
        <v>1346</v>
      </c>
      <c r="D72" s="3" t="s">
        <v>590</v>
      </c>
      <c r="E72" s="4">
        <v>21980</v>
      </c>
      <c r="F72" s="4">
        <v>21110</v>
      </c>
    </row>
    <row r="73" spans="2:6">
      <c r="B73" s="8" t="s">
        <v>1283</v>
      </c>
      <c r="C73" s="8" t="s">
        <v>1347</v>
      </c>
      <c r="D73" s="3" t="s">
        <v>590</v>
      </c>
      <c r="E73" s="4">
        <v>24520</v>
      </c>
      <c r="F73" s="4">
        <v>23540</v>
      </c>
    </row>
    <row r="74" spans="2:6">
      <c r="B74" s="8" t="s">
        <v>1283</v>
      </c>
      <c r="C74" s="8" t="s">
        <v>1348</v>
      </c>
      <c r="D74" s="3" t="s">
        <v>590</v>
      </c>
      <c r="E74" s="4">
        <v>28880</v>
      </c>
      <c r="F74" s="4">
        <v>27730</v>
      </c>
    </row>
    <row r="75" spans="2:6">
      <c r="B75" s="8" t="s">
        <v>1283</v>
      </c>
      <c r="C75" s="8" t="s">
        <v>1349</v>
      </c>
      <c r="D75" s="3" t="s">
        <v>590</v>
      </c>
      <c r="E75" s="4">
        <v>33590</v>
      </c>
      <c r="F75" s="4">
        <v>32250</v>
      </c>
    </row>
    <row r="76" spans="2:6">
      <c r="B76" s="8" t="s">
        <v>1350</v>
      </c>
      <c r="C76" s="8" t="s">
        <v>404</v>
      </c>
      <c r="D76" s="3" t="s">
        <v>590</v>
      </c>
      <c r="E76" s="4">
        <v>1710</v>
      </c>
      <c r="F76" s="4">
        <v>1640</v>
      </c>
    </row>
    <row r="77" spans="2:6">
      <c r="B77" s="8" t="s">
        <v>1350</v>
      </c>
      <c r="C77" s="8" t="s">
        <v>405</v>
      </c>
      <c r="D77" s="3" t="s">
        <v>590</v>
      </c>
      <c r="E77" s="4">
        <v>1290</v>
      </c>
      <c r="F77" s="4">
        <v>1240</v>
      </c>
    </row>
    <row r="78" spans="2:6">
      <c r="B78" s="8" t="s">
        <v>1350</v>
      </c>
      <c r="C78" s="8" t="s">
        <v>406</v>
      </c>
      <c r="D78" s="3" t="s">
        <v>590</v>
      </c>
      <c r="E78" s="4">
        <v>1630</v>
      </c>
      <c r="F78" s="4">
        <v>1560</v>
      </c>
    </row>
    <row r="79" spans="2:6">
      <c r="B79" s="8" t="s">
        <v>1350</v>
      </c>
      <c r="C79" s="8" t="s">
        <v>407</v>
      </c>
      <c r="D79" s="3" t="s">
        <v>590</v>
      </c>
      <c r="E79" s="4">
        <v>1240</v>
      </c>
      <c r="F79" s="4">
        <v>1200</v>
      </c>
    </row>
    <row r="80" spans="2:6">
      <c r="B80" s="8" t="s">
        <v>1350</v>
      </c>
      <c r="C80" s="8" t="s">
        <v>408</v>
      </c>
      <c r="D80" s="3" t="s">
        <v>590</v>
      </c>
      <c r="E80" s="4">
        <v>1460</v>
      </c>
      <c r="F80" s="4">
        <v>1400</v>
      </c>
    </row>
    <row r="81" spans="2:6">
      <c r="B81" s="8" t="s">
        <v>1350</v>
      </c>
      <c r="C81" s="8" t="s">
        <v>409</v>
      </c>
      <c r="D81" s="3" t="s">
        <v>590</v>
      </c>
      <c r="E81" s="4">
        <v>1920</v>
      </c>
      <c r="F81" s="4">
        <v>1850</v>
      </c>
    </row>
    <row r="82" spans="2:6">
      <c r="B82" s="8" t="s">
        <v>1350</v>
      </c>
      <c r="C82" s="8" t="s">
        <v>410</v>
      </c>
      <c r="D82" s="3" t="s">
        <v>590</v>
      </c>
      <c r="E82" s="4">
        <v>1470</v>
      </c>
      <c r="F82" s="4">
        <v>1420</v>
      </c>
    </row>
    <row r="83" spans="2:6">
      <c r="B83" s="8" t="s">
        <v>1350</v>
      </c>
      <c r="C83" s="8" t="s">
        <v>411</v>
      </c>
      <c r="D83" s="3" t="s">
        <v>590</v>
      </c>
      <c r="E83" s="4">
        <v>1780</v>
      </c>
      <c r="F83" s="4">
        <v>1710</v>
      </c>
    </row>
    <row r="84" spans="2:6">
      <c r="B84" s="8" t="s">
        <v>1350</v>
      </c>
      <c r="C84" s="8" t="s">
        <v>412</v>
      </c>
      <c r="D84" s="3" t="s">
        <v>590</v>
      </c>
      <c r="E84" s="4">
        <v>2870</v>
      </c>
      <c r="F84" s="4">
        <v>2750</v>
      </c>
    </row>
    <row r="85" spans="2:6">
      <c r="B85" s="8" t="s">
        <v>1350</v>
      </c>
      <c r="C85" s="8" t="s">
        <v>413</v>
      </c>
      <c r="D85" s="3" t="s">
        <v>590</v>
      </c>
      <c r="E85" s="4">
        <v>1770</v>
      </c>
      <c r="F85" s="4">
        <v>1700</v>
      </c>
    </row>
    <row r="86" spans="2:6">
      <c r="B86" s="8" t="s">
        <v>1350</v>
      </c>
      <c r="C86" s="8" t="s">
        <v>414</v>
      </c>
      <c r="D86" s="3" t="s">
        <v>590</v>
      </c>
      <c r="E86" s="4">
        <v>2180</v>
      </c>
      <c r="F86" s="4">
        <v>2090</v>
      </c>
    </row>
    <row r="87" spans="2:6">
      <c r="B87" s="8" t="s">
        <v>1350</v>
      </c>
      <c r="C87" s="8" t="s">
        <v>415</v>
      </c>
      <c r="D87" s="3" t="s">
        <v>590</v>
      </c>
      <c r="E87" s="4">
        <v>3320</v>
      </c>
      <c r="F87" s="4">
        <v>3180</v>
      </c>
    </row>
    <row r="88" spans="2:6">
      <c r="B88" s="8" t="s">
        <v>1350</v>
      </c>
      <c r="C88" s="8" t="s">
        <v>416</v>
      </c>
      <c r="D88" s="3" t="s">
        <v>590</v>
      </c>
      <c r="E88" s="4">
        <v>2300</v>
      </c>
      <c r="F88" s="4">
        <v>2200</v>
      </c>
    </row>
    <row r="89" spans="2:6">
      <c r="B89" s="8" t="s">
        <v>1350</v>
      </c>
      <c r="C89" s="8" t="s">
        <v>1351</v>
      </c>
      <c r="D89" s="3" t="s">
        <v>590</v>
      </c>
      <c r="E89" s="4">
        <v>2800</v>
      </c>
      <c r="F89" s="4">
        <v>2690</v>
      </c>
    </row>
    <row r="90" spans="2:6">
      <c r="B90" s="8" t="s">
        <v>1350</v>
      </c>
      <c r="C90" s="8" t="s">
        <v>417</v>
      </c>
      <c r="D90" s="3" t="s">
        <v>590</v>
      </c>
      <c r="E90" s="4">
        <v>3780</v>
      </c>
      <c r="F90" s="4">
        <v>3630</v>
      </c>
    </row>
    <row r="91" spans="2:6">
      <c r="B91" s="8" t="s">
        <v>1350</v>
      </c>
      <c r="C91" s="8" t="s">
        <v>418</v>
      </c>
      <c r="D91" s="3" t="s">
        <v>590</v>
      </c>
      <c r="E91" s="4">
        <v>2860</v>
      </c>
      <c r="F91" s="4">
        <v>2750</v>
      </c>
    </row>
    <row r="92" spans="2:6">
      <c r="B92" s="8" t="s">
        <v>1350</v>
      </c>
      <c r="C92" s="8" t="s">
        <v>419</v>
      </c>
      <c r="D92" s="3" t="s">
        <v>590</v>
      </c>
      <c r="E92" s="4">
        <v>4780</v>
      </c>
      <c r="F92" s="4">
        <v>4590</v>
      </c>
    </row>
    <row r="93" spans="2:6">
      <c r="B93" s="8" t="s">
        <v>1350</v>
      </c>
      <c r="C93" s="8" t="s">
        <v>420</v>
      </c>
      <c r="D93" s="3" t="s">
        <v>590</v>
      </c>
      <c r="E93" s="4">
        <v>5400</v>
      </c>
      <c r="F93" s="4">
        <v>5180</v>
      </c>
    </row>
    <row r="94" spans="2:6">
      <c r="B94" s="8" t="s">
        <v>1350</v>
      </c>
      <c r="C94" s="8" t="s">
        <v>421</v>
      </c>
      <c r="D94" s="3" t="s">
        <v>590</v>
      </c>
      <c r="E94" s="4">
        <v>3540</v>
      </c>
      <c r="F94" s="4">
        <v>3400</v>
      </c>
    </row>
    <row r="95" spans="2:6">
      <c r="B95" s="8" t="s">
        <v>1350</v>
      </c>
      <c r="C95" s="8" t="s">
        <v>422</v>
      </c>
      <c r="D95" s="3" t="s">
        <v>590</v>
      </c>
      <c r="E95" s="4">
        <v>6900</v>
      </c>
      <c r="F95" s="4">
        <v>6620</v>
      </c>
    </row>
    <row r="96" spans="2:6">
      <c r="B96" s="8" t="s">
        <v>1350</v>
      </c>
      <c r="C96" s="8" t="s">
        <v>423</v>
      </c>
      <c r="D96" s="3" t="s">
        <v>590</v>
      </c>
      <c r="E96" s="4">
        <v>3300</v>
      </c>
      <c r="F96" s="4">
        <v>3170</v>
      </c>
    </row>
    <row r="97" spans="2:6">
      <c r="B97" s="8" t="s">
        <v>1350</v>
      </c>
      <c r="C97" s="8" t="s">
        <v>424</v>
      </c>
      <c r="D97" s="3" t="s">
        <v>590</v>
      </c>
      <c r="E97" s="4">
        <v>3800</v>
      </c>
      <c r="F97" s="4">
        <v>3650</v>
      </c>
    </row>
    <row r="98" spans="2:6">
      <c r="B98" s="8" t="s">
        <v>1350</v>
      </c>
      <c r="C98" s="8" t="s">
        <v>425</v>
      </c>
      <c r="D98" s="3" t="s">
        <v>590</v>
      </c>
      <c r="E98" s="4">
        <v>7020</v>
      </c>
      <c r="F98" s="4">
        <v>6740</v>
      </c>
    </row>
    <row r="99" spans="2:6">
      <c r="B99" s="8" t="s">
        <v>1350</v>
      </c>
      <c r="C99" s="8" t="s">
        <v>426</v>
      </c>
      <c r="D99" s="3" t="s">
        <v>590</v>
      </c>
      <c r="E99" s="4">
        <v>8110</v>
      </c>
      <c r="F99" s="4">
        <v>7790</v>
      </c>
    </row>
    <row r="100" spans="2:6">
      <c r="B100" s="8" t="s">
        <v>1350</v>
      </c>
      <c r="C100" s="8" t="s">
        <v>427</v>
      </c>
      <c r="D100" s="3" t="s">
        <v>590</v>
      </c>
      <c r="E100" s="4">
        <v>5090</v>
      </c>
      <c r="F100" s="4">
        <v>4890</v>
      </c>
    </row>
    <row r="101" spans="2:6">
      <c r="B101" s="8" t="s">
        <v>1350</v>
      </c>
      <c r="C101" s="8" t="s">
        <v>428</v>
      </c>
      <c r="D101" s="3" t="s">
        <v>590</v>
      </c>
      <c r="E101" s="4">
        <v>6570</v>
      </c>
      <c r="F101" s="4">
        <v>6310</v>
      </c>
    </row>
    <row r="102" spans="2:6">
      <c r="B102" s="8" t="s">
        <v>1350</v>
      </c>
      <c r="C102" s="8" t="s">
        <v>429</v>
      </c>
      <c r="D102" s="3" t="s">
        <v>590</v>
      </c>
      <c r="E102" s="4">
        <v>4030</v>
      </c>
      <c r="F102" s="4">
        <v>3870</v>
      </c>
    </row>
    <row r="103" spans="2:6">
      <c r="B103" s="8" t="s">
        <v>1350</v>
      </c>
      <c r="C103" s="8" t="s">
        <v>430</v>
      </c>
      <c r="D103" s="3" t="s">
        <v>590</v>
      </c>
      <c r="E103" s="4">
        <v>4480</v>
      </c>
      <c r="F103" s="4">
        <v>4300</v>
      </c>
    </row>
    <row r="104" spans="2:6">
      <c r="B104" s="8" t="s">
        <v>1350</v>
      </c>
      <c r="C104" s="8" t="s">
        <v>431</v>
      </c>
      <c r="D104" s="3" t="s">
        <v>590</v>
      </c>
      <c r="E104" s="4">
        <v>9500</v>
      </c>
      <c r="F104" s="4">
        <v>9120</v>
      </c>
    </row>
    <row r="105" spans="2:6">
      <c r="B105" s="8" t="s">
        <v>1350</v>
      </c>
      <c r="C105" s="8" t="s">
        <v>432</v>
      </c>
      <c r="D105" s="3" t="s">
        <v>590</v>
      </c>
      <c r="E105" s="4">
        <v>10790</v>
      </c>
      <c r="F105" s="4">
        <v>10360</v>
      </c>
    </row>
    <row r="106" spans="2:6">
      <c r="B106" s="8" t="s">
        <v>1350</v>
      </c>
      <c r="C106" s="8" t="s">
        <v>433</v>
      </c>
      <c r="D106" s="3" t="s">
        <v>590</v>
      </c>
      <c r="E106" s="4">
        <v>9040</v>
      </c>
      <c r="F106" s="4">
        <v>8680</v>
      </c>
    </row>
    <row r="107" spans="2:6">
      <c r="B107" s="8" t="s">
        <v>1350</v>
      </c>
      <c r="C107" s="8" t="s">
        <v>434</v>
      </c>
      <c r="D107" s="3" t="s">
        <v>590</v>
      </c>
      <c r="E107" s="4">
        <v>6010</v>
      </c>
      <c r="F107" s="4">
        <v>5770</v>
      </c>
    </row>
    <row r="108" spans="2:6">
      <c r="B108" s="8" t="s">
        <v>1350</v>
      </c>
      <c r="C108" s="8" t="s">
        <v>435</v>
      </c>
      <c r="D108" s="3" t="s">
        <v>590</v>
      </c>
      <c r="E108" s="4">
        <v>6840</v>
      </c>
      <c r="F108" s="4">
        <v>6560</v>
      </c>
    </row>
    <row r="109" spans="2:6">
      <c r="B109" s="8" t="s">
        <v>1350</v>
      </c>
      <c r="C109" s="8" t="s">
        <v>436</v>
      </c>
      <c r="D109" s="3" t="s">
        <v>590</v>
      </c>
      <c r="E109" s="4">
        <v>4750</v>
      </c>
      <c r="F109" s="4">
        <v>4560</v>
      </c>
    </row>
    <row r="110" spans="2:6">
      <c r="B110" s="8" t="s">
        <v>1350</v>
      </c>
      <c r="C110" s="8" t="s">
        <v>437</v>
      </c>
      <c r="D110" s="3" t="s">
        <v>590</v>
      </c>
      <c r="E110" s="4">
        <v>5280</v>
      </c>
      <c r="F110" s="4">
        <v>5070</v>
      </c>
    </row>
    <row r="111" spans="2:6">
      <c r="B111" s="8" t="s">
        <v>1350</v>
      </c>
      <c r="C111" s="8" t="s">
        <v>438</v>
      </c>
      <c r="D111" s="3" t="s">
        <v>590</v>
      </c>
      <c r="E111" s="4">
        <v>13100</v>
      </c>
      <c r="F111" s="4">
        <v>12580</v>
      </c>
    </row>
    <row r="112" spans="2:6">
      <c r="B112" s="8" t="s">
        <v>1350</v>
      </c>
      <c r="C112" s="8" t="s">
        <v>439</v>
      </c>
      <c r="D112" s="3" t="s">
        <v>590</v>
      </c>
      <c r="E112" s="4">
        <v>15810</v>
      </c>
      <c r="F112" s="4">
        <v>15170</v>
      </c>
    </row>
    <row r="113" spans="2:6">
      <c r="B113" s="8" t="s">
        <v>1350</v>
      </c>
      <c r="C113" s="8" t="s">
        <v>440</v>
      </c>
      <c r="D113" s="3" t="s">
        <v>590</v>
      </c>
      <c r="E113" s="4">
        <v>8420</v>
      </c>
      <c r="F113" s="4">
        <v>8080</v>
      </c>
    </row>
    <row r="114" spans="2:6">
      <c r="B114" s="8" t="s">
        <v>1350</v>
      </c>
      <c r="C114" s="8" t="s">
        <v>441</v>
      </c>
      <c r="D114" s="3" t="s">
        <v>590</v>
      </c>
      <c r="E114" s="4">
        <v>9210</v>
      </c>
      <c r="F114" s="4">
        <v>8840</v>
      </c>
    </row>
    <row r="115" spans="2:6">
      <c r="B115" s="8" t="s">
        <v>1350</v>
      </c>
      <c r="C115" s="8" t="s">
        <v>442</v>
      </c>
      <c r="D115" s="3" t="s">
        <v>590</v>
      </c>
      <c r="E115" s="4">
        <v>10350</v>
      </c>
      <c r="F115" s="4">
        <v>9940</v>
      </c>
    </row>
    <row r="116" spans="2:6">
      <c r="B116" s="8" t="s">
        <v>1350</v>
      </c>
      <c r="C116" s="8" t="s">
        <v>443</v>
      </c>
      <c r="D116" s="3" t="s">
        <v>590</v>
      </c>
      <c r="E116" s="4">
        <v>5390</v>
      </c>
      <c r="F116" s="4">
        <v>5180</v>
      </c>
    </row>
    <row r="117" spans="2:6">
      <c r="B117" s="8" t="s">
        <v>1350</v>
      </c>
      <c r="C117" s="8" t="s">
        <v>444</v>
      </c>
      <c r="D117" s="3" t="s">
        <v>590</v>
      </c>
      <c r="E117" s="4">
        <v>6130</v>
      </c>
      <c r="F117" s="4">
        <v>5890</v>
      </c>
    </row>
    <row r="118" spans="2:6">
      <c r="B118" s="8" t="s">
        <v>1350</v>
      </c>
      <c r="C118" s="8" t="s">
        <v>445</v>
      </c>
      <c r="D118" s="3" t="s">
        <v>590</v>
      </c>
      <c r="E118" s="4">
        <v>19670</v>
      </c>
      <c r="F118" s="4">
        <v>18880</v>
      </c>
    </row>
    <row r="119" spans="2:6">
      <c r="B119" s="8" t="s">
        <v>1350</v>
      </c>
      <c r="C119" s="8" t="s">
        <v>446</v>
      </c>
      <c r="D119" s="3" t="s">
        <v>590</v>
      </c>
      <c r="E119" s="4">
        <v>22650</v>
      </c>
      <c r="F119" s="4">
        <v>21740</v>
      </c>
    </row>
    <row r="120" spans="2:6">
      <c r="B120" s="8" t="s">
        <v>1350</v>
      </c>
      <c r="C120" s="8" t="s">
        <v>447</v>
      </c>
      <c r="D120" s="3" t="s">
        <v>590</v>
      </c>
      <c r="E120" s="4">
        <v>10650</v>
      </c>
      <c r="F120" s="4">
        <v>10220</v>
      </c>
    </row>
    <row r="121" spans="2:6">
      <c r="B121" s="8" t="s">
        <v>1350</v>
      </c>
      <c r="C121" s="8" t="s">
        <v>448</v>
      </c>
      <c r="D121" s="3" t="s">
        <v>590</v>
      </c>
      <c r="E121" s="4">
        <v>12310</v>
      </c>
      <c r="F121" s="4">
        <v>11820</v>
      </c>
    </row>
    <row r="122" spans="2:6">
      <c r="B122" s="8" t="s">
        <v>1350</v>
      </c>
      <c r="C122" s="8" t="s">
        <v>449</v>
      </c>
      <c r="D122" s="3" t="s">
        <v>590</v>
      </c>
      <c r="E122" s="4">
        <v>11890</v>
      </c>
      <c r="F122" s="4">
        <v>11420</v>
      </c>
    </row>
    <row r="123" spans="2:6">
      <c r="B123" s="8" t="s">
        <v>1350</v>
      </c>
      <c r="C123" s="8" t="s">
        <v>450</v>
      </c>
      <c r="D123" s="3" t="s">
        <v>590</v>
      </c>
      <c r="E123" s="4">
        <v>7060</v>
      </c>
      <c r="F123" s="4">
        <v>6780</v>
      </c>
    </row>
    <row r="124" spans="2:6">
      <c r="B124" s="8" t="s">
        <v>1350</v>
      </c>
      <c r="C124" s="8" t="s">
        <v>451</v>
      </c>
      <c r="D124" s="3" t="s">
        <v>590</v>
      </c>
      <c r="E124" s="4">
        <v>7970</v>
      </c>
      <c r="F124" s="4">
        <v>7650</v>
      </c>
    </row>
    <row r="125" spans="2:6">
      <c r="B125" s="8" t="s">
        <v>1350</v>
      </c>
      <c r="C125" s="8" t="s">
        <v>452</v>
      </c>
      <c r="D125" s="3" t="s">
        <v>590</v>
      </c>
      <c r="E125" s="4">
        <v>13870</v>
      </c>
      <c r="F125" s="4">
        <v>13320</v>
      </c>
    </row>
    <row r="126" spans="2:6">
      <c r="B126" s="8" t="s">
        <v>1350</v>
      </c>
      <c r="C126" s="8" t="s">
        <v>453</v>
      </c>
      <c r="D126" s="3" t="s">
        <v>590</v>
      </c>
      <c r="E126" s="4">
        <v>15550</v>
      </c>
      <c r="F126" s="4">
        <v>14930</v>
      </c>
    </row>
    <row r="127" spans="2:6">
      <c r="B127" s="8" t="s">
        <v>1350</v>
      </c>
      <c r="C127" s="8" t="s">
        <v>454</v>
      </c>
      <c r="D127" s="3" t="s">
        <v>590</v>
      </c>
      <c r="E127" s="4">
        <v>18730</v>
      </c>
      <c r="F127" s="4">
        <v>17980</v>
      </c>
    </row>
    <row r="128" spans="2:6">
      <c r="B128" s="8" t="s">
        <v>1350</v>
      </c>
      <c r="C128" s="8" t="s">
        <v>455</v>
      </c>
      <c r="D128" s="3" t="s">
        <v>590</v>
      </c>
      <c r="E128" s="4">
        <v>8620</v>
      </c>
      <c r="F128" s="4">
        <v>8270</v>
      </c>
    </row>
    <row r="129" spans="2:6">
      <c r="B129" s="8" t="s">
        <v>1350</v>
      </c>
      <c r="C129" s="8" t="s">
        <v>456</v>
      </c>
      <c r="D129" s="3" t="s">
        <v>590</v>
      </c>
      <c r="E129" s="4">
        <v>9530</v>
      </c>
      <c r="F129" s="4">
        <v>9150</v>
      </c>
    </row>
    <row r="130" spans="2:6">
      <c r="B130" s="8" t="s">
        <v>1350</v>
      </c>
      <c r="C130" s="8" t="s">
        <v>457</v>
      </c>
      <c r="D130" s="3" t="s">
        <v>590</v>
      </c>
      <c r="E130" s="4">
        <v>13520</v>
      </c>
      <c r="F130" s="4">
        <v>12980</v>
      </c>
    </row>
    <row r="131" spans="2:6">
      <c r="B131" s="8" t="s">
        <v>1350</v>
      </c>
      <c r="C131" s="8" t="s">
        <v>458</v>
      </c>
      <c r="D131" s="3" t="s">
        <v>590</v>
      </c>
      <c r="E131" s="4">
        <v>17240</v>
      </c>
      <c r="F131" s="4">
        <v>16550</v>
      </c>
    </row>
    <row r="132" spans="2:6">
      <c r="B132" s="8" t="s">
        <v>1350</v>
      </c>
      <c r="C132" s="8" t="s">
        <v>459</v>
      </c>
      <c r="D132" s="3" t="s">
        <v>590</v>
      </c>
      <c r="E132" s="4">
        <v>9860</v>
      </c>
      <c r="F132" s="4">
        <v>9470</v>
      </c>
    </row>
    <row r="133" spans="2:6">
      <c r="B133" s="8" t="s">
        <v>1350</v>
      </c>
      <c r="C133" s="8" t="s">
        <v>460</v>
      </c>
      <c r="D133" s="3" t="s">
        <v>590</v>
      </c>
      <c r="E133" s="4">
        <v>10850</v>
      </c>
      <c r="F133" s="4">
        <v>10410</v>
      </c>
    </row>
    <row r="134" spans="2:6">
      <c r="B134" s="8" t="s">
        <v>1350</v>
      </c>
      <c r="C134" s="8" t="s">
        <v>461</v>
      </c>
      <c r="D134" s="3" t="s">
        <v>590</v>
      </c>
      <c r="E134" s="4">
        <v>12550</v>
      </c>
      <c r="F134" s="4">
        <v>12050</v>
      </c>
    </row>
    <row r="135" spans="2:6">
      <c r="B135" s="8" t="s">
        <v>1350</v>
      </c>
      <c r="C135" s="8" t="s">
        <v>462</v>
      </c>
      <c r="D135" s="3" t="s">
        <v>590</v>
      </c>
      <c r="E135" s="4">
        <v>14370</v>
      </c>
      <c r="F135" s="4">
        <v>13790</v>
      </c>
    </row>
    <row r="136" spans="2:6">
      <c r="B136" s="8" t="s">
        <v>1350</v>
      </c>
      <c r="C136" s="8" t="s">
        <v>463</v>
      </c>
      <c r="D136" s="3" t="s">
        <v>590</v>
      </c>
      <c r="E136" s="4">
        <v>19080</v>
      </c>
      <c r="F136" s="4">
        <v>18320</v>
      </c>
    </row>
    <row r="137" spans="2:6">
      <c r="B137" s="8" t="s">
        <v>1350</v>
      </c>
      <c r="C137" s="8" t="s">
        <v>464</v>
      </c>
      <c r="D137" s="3" t="s">
        <v>590</v>
      </c>
      <c r="E137" s="4">
        <v>23880</v>
      </c>
      <c r="F137" s="4">
        <v>22930</v>
      </c>
    </row>
    <row r="138" spans="2:6">
      <c r="B138" s="8" t="s">
        <v>1350</v>
      </c>
      <c r="C138" s="8" t="s">
        <v>465</v>
      </c>
      <c r="D138" s="3" t="s">
        <v>590</v>
      </c>
      <c r="E138" s="4">
        <v>14990</v>
      </c>
      <c r="F138" s="4">
        <v>14390</v>
      </c>
    </row>
    <row r="139" spans="2:6">
      <c r="B139" s="8" t="s">
        <v>1350</v>
      </c>
      <c r="C139" s="8" t="s">
        <v>466</v>
      </c>
      <c r="D139" s="3" t="s">
        <v>590</v>
      </c>
      <c r="E139" s="4">
        <v>16530</v>
      </c>
      <c r="F139" s="4">
        <v>15870</v>
      </c>
    </row>
    <row r="140" spans="2:6">
      <c r="B140" s="8" t="s">
        <v>1350</v>
      </c>
      <c r="C140" s="8" t="s">
        <v>467</v>
      </c>
      <c r="D140" s="3" t="s">
        <v>590</v>
      </c>
      <c r="E140" s="4">
        <v>22490</v>
      </c>
      <c r="F140" s="4">
        <v>21600</v>
      </c>
    </row>
    <row r="141" spans="2:6">
      <c r="B141" s="8" t="s">
        <v>1350</v>
      </c>
      <c r="C141" s="8" t="s">
        <v>468</v>
      </c>
      <c r="D141" s="3" t="s">
        <v>590</v>
      </c>
      <c r="E141" s="4">
        <v>26530</v>
      </c>
      <c r="F141" s="4">
        <v>25470</v>
      </c>
    </row>
    <row r="142" spans="2:6">
      <c r="B142" s="8" t="s">
        <v>2536</v>
      </c>
      <c r="C142" s="8" t="s">
        <v>361</v>
      </c>
      <c r="D142" s="3" t="s">
        <v>590</v>
      </c>
      <c r="E142" s="4">
        <v>44</v>
      </c>
      <c r="F142" s="4">
        <v>41.9</v>
      </c>
    </row>
    <row r="143" spans="2:6">
      <c r="B143" s="8" t="s">
        <v>2536</v>
      </c>
      <c r="C143" s="8" t="s">
        <v>362</v>
      </c>
      <c r="D143" s="3" t="s">
        <v>590</v>
      </c>
      <c r="E143" s="4">
        <v>88</v>
      </c>
      <c r="F143" s="4">
        <v>83.8</v>
      </c>
    </row>
    <row r="144" spans="2:6">
      <c r="B144" s="8" t="s">
        <v>2536</v>
      </c>
      <c r="C144" s="8" t="s">
        <v>363</v>
      </c>
      <c r="D144" s="3" t="s">
        <v>590</v>
      </c>
      <c r="E144" s="4">
        <v>53</v>
      </c>
      <c r="F144" s="4">
        <v>50.300000000000004</v>
      </c>
    </row>
    <row r="145" spans="2:6">
      <c r="B145" s="8" t="s">
        <v>2536</v>
      </c>
      <c r="C145" s="8" t="s">
        <v>364</v>
      </c>
      <c r="D145" s="3" t="s">
        <v>590</v>
      </c>
      <c r="E145" s="4">
        <v>66</v>
      </c>
      <c r="F145" s="4">
        <v>62.800000000000004</v>
      </c>
    </row>
    <row r="146" spans="2:6">
      <c r="B146" s="8" t="s">
        <v>2536</v>
      </c>
      <c r="C146" s="8" t="s">
        <v>365</v>
      </c>
      <c r="D146" s="3" t="s">
        <v>590</v>
      </c>
      <c r="E146" s="4">
        <v>79</v>
      </c>
      <c r="F146" s="4">
        <v>75.399999999999991</v>
      </c>
    </row>
    <row r="147" spans="2:6">
      <c r="B147" s="8" t="s">
        <v>2536</v>
      </c>
      <c r="C147" s="8" t="s">
        <v>366</v>
      </c>
      <c r="D147" s="3" t="s">
        <v>590</v>
      </c>
      <c r="E147" s="4">
        <v>105</v>
      </c>
      <c r="F147" s="4">
        <v>101</v>
      </c>
    </row>
    <row r="148" spans="2:6">
      <c r="B148" s="8" t="s">
        <v>2536</v>
      </c>
      <c r="C148" s="8" t="s">
        <v>367</v>
      </c>
      <c r="D148" s="3" t="s">
        <v>590</v>
      </c>
      <c r="E148" s="4">
        <v>131</v>
      </c>
      <c r="F148" s="4">
        <v>126</v>
      </c>
    </row>
    <row r="149" spans="2:6">
      <c r="B149" s="8" t="s">
        <v>2536</v>
      </c>
      <c r="C149" s="8" t="s">
        <v>368</v>
      </c>
      <c r="D149" s="3" t="s">
        <v>590</v>
      </c>
      <c r="E149" s="4">
        <v>157</v>
      </c>
      <c r="F149" s="4">
        <v>151</v>
      </c>
    </row>
    <row r="150" spans="2:6">
      <c r="B150" s="8" t="s">
        <v>2536</v>
      </c>
      <c r="C150" s="8" t="s">
        <v>369</v>
      </c>
      <c r="D150" s="3" t="s">
        <v>590</v>
      </c>
      <c r="E150" s="4">
        <v>250</v>
      </c>
      <c r="F150" s="4">
        <v>240</v>
      </c>
    </row>
    <row r="151" spans="2:6">
      <c r="B151" s="8" t="s">
        <v>2536</v>
      </c>
      <c r="C151" s="8" t="s">
        <v>370</v>
      </c>
      <c r="D151" s="3" t="s">
        <v>590</v>
      </c>
      <c r="E151" s="4">
        <v>67</v>
      </c>
      <c r="F151" s="4">
        <v>63.5</v>
      </c>
    </row>
    <row r="152" spans="2:6">
      <c r="B152" s="8" t="s">
        <v>2536</v>
      </c>
      <c r="C152" s="8" t="s">
        <v>371</v>
      </c>
      <c r="D152" s="3" t="s">
        <v>590</v>
      </c>
      <c r="E152" s="4">
        <v>80</v>
      </c>
      <c r="F152" s="4">
        <v>76.8</v>
      </c>
    </row>
    <row r="153" spans="2:6">
      <c r="B153" s="8" t="s">
        <v>2536</v>
      </c>
      <c r="C153" s="8" t="s">
        <v>372</v>
      </c>
      <c r="D153" s="3" t="s">
        <v>590</v>
      </c>
      <c r="E153" s="4">
        <v>84</v>
      </c>
      <c r="F153" s="4">
        <v>80.099999999999994</v>
      </c>
    </row>
    <row r="154" spans="2:6">
      <c r="B154" s="8" t="s">
        <v>2536</v>
      </c>
      <c r="C154" s="8" t="s">
        <v>373</v>
      </c>
      <c r="D154" s="3" t="s">
        <v>590</v>
      </c>
      <c r="E154" s="4">
        <v>111</v>
      </c>
      <c r="F154" s="4">
        <v>107</v>
      </c>
    </row>
    <row r="155" spans="2:6">
      <c r="B155" s="8" t="s">
        <v>2536</v>
      </c>
      <c r="C155" s="8" t="s">
        <v>374</v>
      </c>
      <c r="D155" s="3" t="s">
        <v>590</v>
      </c>
      <c r="E155" s="4">
        <v>138</v>
      </c>
      <c r="F155" s="4">
        <v>133</v>
      </c>
    </row>
    <row r="156" spans="2:6">
      <c r="B156" s="8" t="s">
        <v>2536</v>
      </c>
      <c r="C156" s="8" t="s">
        <v>375</v>
      </c>
      <c r="D156" s="3" t="s">
        <v>590</v>
      </c>
      <c r="E156" s="4">
        <v>167</v>
      </c>
      <c r="F156" s="4">
        <v>161</v>
      </c>
    </row>
    <row r="157" spans="2:6">
      <c r="B157" s="8" t="s">
        <v>2536</v>
      </c>
      <c r="C157" s="8" t="s">
        <v>376</v>
      </c>
      <c r="D157" s="3" t="s">
        <v>590</v>
      </c>
      <c r="E157" s="4">
        <v>270</v>
      </c>
      <c r="F157" s="4">
        <v>260</v>
      </c>
    </row>
    <row r="158" spans="2:6">
      <c r="B158" s="8" t="s">
        <v>2536</v>
      </c>
      <c r="C158" s="8" t="s">
        <v>377</v>
      </c>
      <c r="D158" s="3" t="s">
        <v>590</v>
      </c>
      <c r="E158" s="4">
        <v>320</v>
      </c>
      <c r="F158" s="4">
        <v>310</v>
      </c>
    </row>
    <row r="159" spans="2:6">
      <c r="B159" s="8" t="s">
        <v>2536</v>
      </c>
      <c r="C159" s="8" t="s">
        <v>378</v>
      </c>
      <c r="D159" s="3" t="s">
        <v>590</v>
      </c>
      <c r="E159" s="4">
        <v>78</v>
      </c>
      <c r="F159" s="4">
        <v>75</v>
      </c>
    </row>
    <row r="160" spans="2:6">
      <c r="B160" s="8" t="s">
        <v>2536</v>
      </c>
      <c r="C160" s="8" t="s">
        <v>379</v>
      </c>
      <c r="D160" s="3" t="s">
        <v>590</v>
      </c>
      <c r="E160" s="4">
        <v>102</v>
      </c>
      <c r="F160" s="4">
        <v>97.399999999999991</v>
      </c>
    </row>
    <row r="161" spans="2:6">
      <c r="B161" s="8" t="s">
        <v>2536</v>
      </c>
      <c r="C161" s="8" t="s">
        <v>380</v>
      </c>
      <c r="D161" s="3" t="s">
        <v>590</v>
      </c>
      <c r="E161" s="4">
        <v>105</v>
      </c>
      <c r="F161" s="4">
        <v>101</v>
      </c>
    </row>
    <row r="162" spans="2:6">
      <c r="B162" s="8" t="s">
        <v>2536</v>
      </c>
      <c r="C162" s="8" t="s">
        <v>381</v>
      </c>
      <c r="D162" s="3" t="s">
        <v>590</v>
      </c>
      <c r="E162" s="4">
        <v>139</v>
      </c>
      <c r="F162" s="4">
        <v>134</v>
      </c>
    </row>
    <row r="163" spans="2:6">
      <c r="B163" s="8" t="s">
        <v>2536</v>
      </c>
      <c r="C163" s="8" t="s">
        <v>382</v>
      </c>
      <c r="D163" s="3" t="s">
        <v>590</v>
      </c>
      <c r="E163" s="4">
        <v>173</v>
      </c>
      <c r="F163" s="4">
        <v>166</v>
      </c>
    </row>
    <row r="164" spans="2:6">
      <c r="B164" s="8" t="s">
        <v>2536</v>
      </c>
      <c r="C164" s="8" t="s">
        <v>383</v>
      </c>
      <c r="D164" s="3" t="s">
        <v>590</v>
      </c>
      <c r="E164" s="4">
        <v>210</v>
      </c>
      <c r="F164" s="4">
        <v>210</v>
      </c>
    </row>
    <row r="165" spans="2:6">
      <c r="B165" s="8" t="s">
        <v>2536</v>
      </c>
      <c r="C165" s="8" t="s">
        <v>384</v>
      </c>
      <c r="D165" s="3" t="s">
        <v>590</v>
      </c>
      <c r="E165" s="4">
        <v>320</v>
      </c>
      <c r="F165" s="4">
        <v>300</v>
      </c>
    </row>
    <row r="166" spans="2:6">
      <c r="B166" s="8" t="s">
        <v>2536</v>
      </c>
      <c r="C166" s="8" t="s">
        <v>385</v>
      </c>
      <c r="D166" s="3" t="s">
        <v>590</v>
      </c>
      <c r="E166" s="4">
        <v>420</v>
      </c>
      <c r="F166" s="4">
        <v>400</v>
      </c>
    </row>
    <row r="167" spans="2:6">
      <c r="B167" s="8" t="s">
        <v>2536</v>
      </c>
      <c r="C167" s="8" t="s">
        <v>386</v>
      </c>
      <c r="D167" s="3" t="s">
        <v>590</v>
      </c>
      <c r="E167" s="4">
        <v>116</v>
      </c>
      <c r="F167" s="4">
        <v>111</v>
      </c>
    </row>
    <row r="168" spans="2:6">
      <c r="B168" s="8" t="s">
        <v>2536</v>
      </c>
      <c r="C168" s="8" t="s">
        <v>387</v>
      </c>
      <c r="D168" s="3" t="s">
        <v>590</v>
      </c>
      <c r="E168" s="4">
        <v>139</v>
      </c>
      <c r="F168" s="4">
        <v>134</v>
      </c>
    </row>
    <row r="169" spans="2:6">
      <c r="B169" s="8" t="s">
        <v>2536</v>
      </c>
      <c r="C169" s="8" t="s">
        <v>388</v>
      </c>
      <c r="D169" s="3" t="s">
        <v>590</v>
      </c>
      <c r="E169" s="4">
        <v>183</v>
      </c>
      <c r="F169" s="4">
        <v>176</v>
      </c>
    </row>
    <row r="170" spans="2:6">
      <c r="B170" s="8" t="s">
        <v>2536</v>
      </c>
      <c r="C170" s="8" t="s">
        <v>389</v>
      </c>
      <c r="D170" s="3" t="s">
        <v>590</v>
      </c>
      <c r="E170" s="4">
        <v>210</v>
      </c>
      <c r="F170" s="4">
        <v>199</v>
      </c>
    </row>
    <row r="171" spans="2:6">
      <c r="B171" s="8" t="s">
        <v>2536</v>
      </c>
      <c r="C171" s="8" t="s">
        <v>390</v>
      </c>
      <c r="D171" s="3" t="s">
        <v>590</v>
      </c>
      <c r="E171" s="4">
        <v>250</v>
      </c>
      <c r="F171" s="4">
        <v>240</v>
      </c>
    </row>
    <row r="172" spans="2:6">
      <c r="B172" s="8" t="s">
        <v>2536</v>
      </c>
      <c r="C172" s="8" t="s">
        <v>391</v>
      </c>
      <c r="D172" s="3" t="s">
        <v>590</v>
      </c>
      <c r="E172" s="4">
        <v>370</v>
      </c>
      <c r="F172" s="4">
        <v>360</v>
      </c>
    </row>
    <row r="173" spans="2:6">
      <c r="B173" s="8" t="s">
        <v>2536</v>
      </c>
      <c r="C173" s="8" t="s">
        <v>392</v>
      </c>
      <c r="D173" s="3" t="s">
        <v>590</v>
      </c>
      <c r="E173" s="4">
        <v>470</v>
      </c>
      <c r="F173" s="4">
        <v>450</v>
      </c>
    </row>
    <row r="174" spans="2:6">
      <c r="B174" s="8" t="s">
        <v>2536</v>
      </c>
      <c r="C174" s="8" t="s">
        <v>393</v>
      </c>
      <c r="D174" s="3" t="s">
        <v>590</v>
      </c>
      <c r="E174" s="4">
        <v>188</v>
      </c>
      <c r="F174" s="4">
        <v>180</v>
      </c>
    </row>
    <row r="175" spans="2:6">
      <c r="B175" s="8" t="s">
        <v>2536</v>
      </c>
      <c r="C175" s="8" t="s">
        <v>394</v>
      </c>
      <c r="D175" s="3" t="s">
        <v>590</v>
      </c>
      <c r="E175" s="4">
        <v>250</v>
      </c>
      <c r="F175" s="4">
        <v>240</v>
      </c>
    </row>
    <row r="176" spans="2:6">
      <c r="B176" s="8" t="s">
        <v>2536</v>
      </c>
      <c r="C176" s="8" t="s">
        <v>395</v>
      </c>
      <c r="D176" s="3" t="s">
        <v>590</v>
      </c>
      <c r="E176" s="4">
        <v>340</v>
      </c>
      <c r="F176" s="4">
        <v>320</v>
      </c>
    </row>
    <row r="177" spans="2:6">
      <c r="B177" s="8" t="s">
        <v>2536</v>
      </c>
      <c r="C177" s="8" t="s">
        <v>396</v>
      </c>
      <c r="D177" s="3" t="s">
        <v>590</v>
      </c>
      <c r="E177" s="4">
        <v>510</v>
      </c>
      <c r="F177" s="4">
        <v>490</v>
      </c>
    </row>
    <row r="178" spans="2:6">
      <c r="B178" s="8" t="s">
        <v>2536</v>
      </c>
      <c r="C178" s="8" t="s">
        <v>397</v>
      </c>
      <c r="D178" s="3" t="s">
        <v>590</v>
      </c>
      <c r="E178" s="4">
        <v>630</v>
      </c>
      <c r="F178" s="4">
        <v>600</v>
      </c>
    </row>
    <row r="179" spans="2:6">
      <c r="B179" s="8" t="s">
        <v>2536</v>
      </c>
      <c r="C179" s="8" t="s">
        <v>398</v>
      </c>
      <c r="D179" s="3" t="s">
        <v>590</v>
      </c>
      <c r="E179" s="4">
        <v>340</v>
      </c>
      <c r="F179" s="4">
        <v>320</v>
      </c>
    </row>
    <row r="180" spans="2:6">
      <c r="B180" s="8" t="s">
        <v>2536</v>
      </c>
      <c r="C180" s="8" t="s">
        <v>399</v>
      </c>
      <c r="D180" s="3" t="s">
        <v>590</v>
      </c>
      <c r="E180" s="4">
        <v>530</v>
      </c>
      <c r="F180" s="4">
        <v>510</v>
      </c>
    </row>
    <row r="181" spans="2:6">
      <c r="B181" s="8" t="s">
        <v>2536</v>
      </c>
      <c r="C181" s="8" t="s">
        <v>400</v>
      </c>
      <c r="D181" s="3" t="s">
        <v>590</v>
      </c>
      <c r="E181" s="4">
        <v>670</v>
      </c>
      <c r="F181" s="4">
        <v>640</v>
      </c>
    </row>
    <row r="182" spans="2:6">
      <c r="B182" s="8" t="s">
        <v>2536</v>
      </c>
      <c r="C182" s="8" t="s">
        <v>401</v>
      </c>
      <c r="D182" s="3" t="s">
        <v>590</v>
      </c>
      <c r="E182" s="4">
        <v>820</v>
      </c>
      <c r="F182" s="4">
        <v>780</v>
      </c>
    </row>
    <row r="183" spans="2:6">
      <c r="B183" s="8" t="s">
        <v>2536</v>
      </c>
      <c r="C183" s="8" t="s">
        <v>402</v>
      </c>
      <c r="D183" s="3" t="s">
        <v>590</v>
      </c>
      <c r="E183" s="4">
        <v>880</v>
      </c>
      <c r="F183" s="4">
        <v>850</v>
      </c>
    </row>
    <row r="184" spans="2:6">
      <c r="B184" s="8" t="s">
        <v>2536</v>
      </c>
      <c r="C184" s="8" t="s">
        <v>403</v>
      </c>
      <c r="D184" s="3" t="s">
        <v>590</v>
      </c>
      <c r="E184" s="4">
        <v>1100</v>
      </c>
      <c r="F184" s="4">
        <v>1060</v>
      </c>
    </row>
    <row r="185" spans="2:6">
      <c r="B185" s="8" t="s">
        <v>2536</v>
      </c>
      <c r="C185" s="8" t="s">
        <v>2537</v>
      </c>
      <c r="D185" s="3" t="s">
        <v>590</v>
      </c>
      <c r="E185" s="4">
        <v>92</v>
      </c>
      <c r="F185" s="4">
        <v>87.699999999999989</v>
      </c>
    </row>
    <row r="186" spans="2:6">
      <c r="B186" s="8" t="s">
        <v>2536</v>
      </c>
      <c r="C186" s="8" t="s">
        <v>2538</v>
      </c>
      <c r="D186" s="3" t="s">
        <v>590</v>
      </c>
      <c r="E186" s="4">
        <v>128</v>
      </c>
      <c r="F186" s="4">
        <v>123</v>
      </c>
    </row>
    <row r="187" spans="2:6">
      <c r="B187" s="8" t="s">
        <v>2536</v>
      </c>
      <c r="C187" s="8" t="s">
        <v>2539</v>
      </c>
      <c r="D187" s="3" t="s">
        <v>590</v>
      </c>
      <c r="E187" s="4">
        <v>163</v>
      </c>
      <c r="F187" s="4">
        <v>156</v>
      </c>
    </row>
    <row r="188" spans="2:6">
      <c r="B188" s="8" t="s">
        <v>2536</v>
      </c>
      <c r="C188" s="8" t="s">
        <v>2540</v>
      </c>
      <c r="D188" s="3" t="s">
        <v>590</v>
      </c>
      <c r="E188" s="4">
        <v>220</v>
      </c>
      <c r="F188" s="4">
        <v>210</v>
      </c>
    </row>
    <row r="189" spans="2:6">
      <c r="B189" s="8" t="s">
        <v>2536</v>
      </c>
      <c r="C189" s="8" t="s">
        <v>2541</v>
      </c>
      <c r="D189" s="3" t="s">
        <v>590</v>
      </c>
      <c r="E189" s="4">
        <v>154</v>
      </c>
      <c r="F189" s="4">
        <v>148</v>
      </c>
    </row>
    <row r="190" spans="2:6">
      <c r="B190" s="8" t="s">
        <v>2536</v>
      </c>
      <c r="C190" s="8" t="s">
        <v>2542</v>
      </c>
      <c r="D190" s="3" t="s">
        <v>590</v>
      </c>
      <c r="E190" s="4">
        <v>240</v>
      </c>
      <c r="F190" s="4">
        <v>230</v>
      </c>
    </row>
    <row r="191" spans="2:6">
      <c r="B191" s="8" t="s">
        <v>2536</v>
      </c>
      <c r="C191" s="8" t="s">
        <v>2543</v>
      </c>
      <c r="D191" s="3" t="s">
        <v>590</v>
      </c>
      <c r="E191" s="4">
        <v>420</v>
      </c>
      <c r="F191" s="4">
        <v>400</v>
      </c>
    </row>
    <row r="192" spans="2:6">
      <c r="B192" s="8" t="s">
        <v>2536</v>
      </c>
      <c r="C192" s="8" t="s">
        <v>2544</v>
      </c>
      <c r="D192" s="3" t="s">
        <v>590</v>
      </c>
      <c r="E192" s="4">
        <v>700</v>
      </c>
      <c r="F192" s="4">
        <v>670</v>
      </c>
    </row>
    <row r="193" spans="2:6">
      <c r="B193" s="8" t="s">
        <v>2536</v>
      </c>
      <c r="C193" s="8" t="s">
        <v>2545</v>
      </c>
      <c r="D193" s="3" t="s">
        <v>590</v>
      </c>
      <c r="E193" s="4">
        <v>490</v>
      </c>
      <c r="F193" s="4">
        <v>470</v>
      </c>
    </row>
    <row r="194" spans="2:6">
      <c r="B194" s="8" t="s">
        <v>2536</v>
      </c>
      <c r="C194" s="8" t="s">
        <v>2546</v>
      </c>
      <c r="D194" s="3" t="s">
        <v>590</v>
      </c>
      <c r="E194" s="4">
        <v>320</v>
      </c>
      <c r="F194" s="4">
        <v>310</v>
      </c>
    </row>
    <row r="195" spans="2:6">
      <c r="B195" s="8" t="s">
        <v>2536</v>
      </c>
      <c r="C195" s="8" t="s">
        <v>2547</v>
      </c>
      <c r="D195" s="3" t="s">
        <v>590</v>
      </c>
      <c r="E195" s="4">
        <v>410</v>
      </c>
      <c r="F195" s="4">
        <v>390</v>
      </c>
    </row>
    <row r="196" spans="2:6">
      <c r="B196" s="8" t="s">
        <v>2536</v>
      </c>
      <c r="C196" s="8" t="s">
        <v>2548</v>
      </c>
      <c r="D196" s="3" t="s">
        <v>590</v>
      </c>
      <c r="E196" s="4">
        <v>550</v>
      </c>
      <c r="F196" s="4">
        <v>530</v>
      </c>
    </row>
    <row r="197" spans="2:6">
      <c r="B197" s="8" t="s">
        <v>2536</v>
      </c>
      <c r="C197" s="8" t="s">
        <v>2549</v>
      </c>
      <c r="D197" s="3" t="s">
        <v>590</v>
      </c>
      <c r="E197" s="4">
        <v>710</v>
      </c>
      <c r="F197" s="4">
        <v>680</v>
      </c>
    </row>
    <row r="198" spans="2:6">
      <c r="B198" s="8" t="s">
        <v>2536</v>
      </c>
      <c r="C198" s="8" t="s">
        <v>2550</v>
      </c>
      <c r="D198" s="3" t="s">
        <v>590</v>
      </c>
      <c r="E198" s="4">
        <v>1340</v>
      </c>
      <c r="F198" s="4">
        <v>1290</v>
      </c>
    </row>
    <row r="199" spans="2:6">
      <c r="B199" s="8" t="s">
        <v>2536</v>
      </c>
      <c r="C199" s="8" t="s">
        <v>2551</v>
      </c>
      <c r="D199" s="3" t="s">
        <v>590</v>
      </c>
      <c r="E199" s="4">
        <v>640</v>
      </c>
      <c r="F199" s="4">
        <v>610</v>
      </c>
    </row>
    <row r="200" spans="2:6">
      <c r="B200" s="8" t="s">
        <v>2536</v>
      </c>
      <c r="C200" s="8" t="s">
        <v>2552</v>
      </c>
      <c r="D200" s="3" t="s">
        <v>590</v>
      </c>
      <c r="E200" s="4">
        <v>840</v>
      </c>
      <c r="F200" s="4">
        <v>810</v>
      </c>
    </row>
    <row r="201" spans="2:6">
      <c r="B201" s="8" t="s">
        <v>2536</v>
      </c>
      <c r="C201" s="8" t="s">
        <v>2553</v>
      </c>
      <c r="D201" s="3" t="s">
        <v>590</v>
      </c>
      <c r="E201" s="4">
        <v>1060</v>
      </c>
      <c r="F201" s="4">
        <v>1020</v>
      </c>
    </row>
    <row r="202" spans="2:6">
      <c r="B202" s="8" t="s">
        <v>2536</v>
      </c>
      <c r="C202" s="8" t="s">
        <v>2554</v>
      </c>
      <c r="D202" s="3" t="s">
        <v>590</v>
      </c>
      <c r="E202" s="4">
        <v>680</v>
      </c>
      <c r="F202" s="4">
        <v>660</v>
      </c>
    </row>
    <row r="203" spans="2:6">
      <c r="B203" s="8" t="s">
        <v>2536</v>
      </c>
      <c r="C203" s="8" t="s">
        <v>2555</v>
      </c>
      <c r="D203" s="3" t="s">
        <v>590</v>
      </c>
      <c r="E203" s="4">
        <v>240</v>
      </c>
      <c r="F203" s="4">
        <v>230</v>
      </c>
    </row>
    <row r="204" spans="2:6">
      <c r="B204" s="8" t="s">
        <v>2536</v>
      </c>
      <c r="C204" s="8" t="s">
        <v>2556</v>
      </c>
      <c r="D204" s="3" t="s">
        <v>590</v>
      </c>
      <c r="E204" s="4">
        <v>270</v>
      </c>
      <c r="F204" s="4">
        <v>260</v>
      </c>
    </row>
    <row r="205" spans="2:6">
      <c r="B205" s="8" t="s">
        <v>2536</v>
      </c>
      <c r="C205" s="8" t="s">
        <v>2557</v>
      </c>
      <c r="D205" s="3" t="s">
        <v>590</v>
      </c>
      <c r="E205" s="4">
        <v>350</v>
      </c>
      <c r="F205" s="4">
        <v>330</v>
      </c>
    </row>
    <row r="206" spans="2:6">
      <c r="B206" s="8" t="s">
        <v>2536</v>
      </c>
      <c r="C206" s="8" t="s">
        <v>2558</v>
      </c>
      <c r="D206" s="3" t="s">
        <v>590</v>
      </c>
      <c r="E206" s="4">
        <v>460</v>
      </c>
      <c r="F206" s="4">
        <v>440</v>
      </c>
    </row>
    <row r="207" spans="2:6">
      <c r="B207" s="8" t="s">
        <v>2536</v>
      </c>
      <c r="C207" s="8" t="s">
        <v>2559</v>
      </c>
      <c r="D207" s="3" t="s">
        <v>590</v>
      </c>
      <c r="E207" s="4">
        <v>590</v>
      </c>
      <c r="F207" s="4">
        <v>560</v>
      </c>
    </row>
    <row r="208" spans="2:6">
      <c r="B208" s="8" t="s">
        <v>2536</v>
      </c>
      <c r="C208" s="8" t="s">
        <v>2560</v>
      </c>
      <c r="D208" s="3" t="s">
        <v>590</v>
      </c>
      <c r="E208" s="4">
        <v>230</v>
      </c>
      <c r="F208" s="4">
        <v>220</v>
      </c>
    </row>
    <row r="209" spans="2:6">
      <c r="B209" s="8" t="s">
        <v>2536</v>
      </c>
      <c r="C209" s="8" t="s">
        <v>2561</v>
      </c>
      <c r="D209" s="3" t="s">
        <v>590</v>
      </c>
      <c r="E209" s="4">
        <v>350</v>
      </c>
      <c r="F209" s="4">
        <v>330</v>
      </c>
    </row>
    <row r="210" spans="2:6">
      <c r="B210" s="8" t="s">
        <v>2536</v>
      </c>
      <c r="C210" s="8" t="s">
        <v>2562</v>
      </c>
      <c r="D210" s="3" t="s">
        <v>590</v>
      </c>
      <c r="E210" s="4">
        <v>1460</v>
      </c>
      <c r="F210" s="4">
        <v>1410</v>
      </c>
    </row>
    <row r="211" spans="2:6">
      <c r="B211" s="8" t="s">
        <v>2536</v>
      </c>
      <c r="C211" s="8" t="s">
        <v>2563</v>
      </c>
      <c r="D211" s="3" t="s">
        <v>590</v>
      </c>
      <c r="E211" s="4">
        <v>600</v>
      </c>
      <c r="F211" s="4">
        <v>580</v>
      </c>
    </row>
    <row r="212" spans="2:6">
      <c r="B212" s="8" t="s">
        <v>2536</v>
      </c>
      <c r="C212" s="8" t="s">
        <v>2564</v>
      </c>
      <c r="D212" s="3" t="s">
        <v>590</v>
      </c>
      <c r="E212" s="4">
        <v>710</v>
      </c>
      <c r="F212" s="4">
        <v>680</v>
      </c>
    </row>
    <row r="213" spans="2:6">
      <c r="B213" s="8" t="s">
        <v>2536</v>
      </c>
      <c r="C213" s="8" t="s">
        <v>2565</v>
      </c>
      <c r="D213" s="3" t="s">
        <v>590</v>
      </c>
      <c r="E213" s="4">
        <v>620</v>
      </c>
      <c r="F213" s="4">
        <v>600</v>
      </c>
    </row>
    <row r="214" spans="2:6">
      <c r="B214" s="8" t="s">
        <v>2536</v>
      </c>
      <c r="C214" s="8" t="s">
        <v>2566</v>
      </c>
      <c r="D214" s="3" t="s">
        <v>590</v>
      </c>
      <c r="E214" s="4">
        <v>780</v>
      </c>
      <c r="F214" s="4">
        <v>750</v>
      </c>
    </row>
    <row r="215" spans="2:6">
      <c r="B215" s="8" t="s">
        <v>2536</v>
      </c>
      <c r="C215" s="8" t="s">
        <v>2567</v>
      </c>
      <c r="D215" s="3" t="s">
        <v>590</v>
      </c>
      <c r="E215" s="4">
        <v>1010</v>
      </c>
      <c r="F215" s="4">
        <v>970</v>
      </c>
    </row>
    <row r="216" spans="2:6">
      <c r="B216" s="8" t="s">
        <v>2536</v>
      </c>
      <c r="C216" s="8" t="s">
        <v>2568</v>
      </c>
      <c r="D216" s="3" t="s">
        <v>590</v>
      </c>
      <c r="E216" s="4">
        <v>390</v>
      </c>
      <c r="F216" s="4">
        <v>380</v>
      </c>
    </row>
    <row r="217" spans="2:6">
      <c r="B217" s="8" t="s">
        <v>2536</v>
      </c>
      <c r="C217" s="8" t="s">
        <v>2569</v>
      </c>
      <c r="D217" s="3" t="s">
        <v>590</v>
      </c>
      <c r="E217" s="4">
        <v>510</v>
      </c>
      <c r="F217" s="4">
        <v>490</v>
      </c>
    </row>
    <row r="218" spans="2:6">
      <c r="B218" s="8" t="s">
        <v>2536</v>
      </c>
      <c r="C218" s="8" t="s">
        <v>2570</v>
      </c>
      <c r="D218" s="3" t="s">
        <v>590</v>
      </c>
      <c r="E218" s="4">
        <v>600</v>
      </c>
      <c r="F218" s="4">
        <v>570</v>
      </c>
    </row>
    <row r="219" spans="2:6">
      <c r="B219" s="8" t="s">
        <v>2536</v>
      </c>
      <c r="C219" s="8" t="s">
        <v>2571</v>
      </c>
      <c r="D219" s="3" t="s">
        <v>590</v>
      </c>
      <c r="E219" s="4">
        <v>750</v>
      </c>
      <c r="F219" s="4">
        <v>720</v>
      </c>
    </row>
    <row r="220" spans="2:6">
      <c r="B220" s="8" t="s">
        <v>2536</v>
      </c>
      <c r="C220" s="8" t="s">
        <v>2572</v>
      </c>
      <c r="D220" s="3" t="s">
        <v>590</v>
      </c>
      <c r="E220" s="4">
        <v>980</v>
      </c>
      <c r="F220" s="4">
        <v>940</v>
      </c>
    </row>
    <row r="221" spans="2:6">
      <c r="B221" s="8" t="s">
        <v>2536</v>
      </c>
      <c r="C221" s="8" t="s">
        <v>2573</v>
      </c>
      <c r="D221" s="3" t="s">
        <v>590</v>
      </c>
      <c r="E221" s="4">
        <v>1250</v>
      </c>
      <c r="F221" s="4">
        <v>1200</v>
      </c>
    </row>
    <row r="222" spans="2:6">
      <c r="B222" s="8" t="s">
        <v>2536</v>
      </c>
      <c r="C222" s="8" t="s">
        <v>2574</v>
      </c>
      <c r="D222" s="3" t="s">
        <v>590</v>
      </c>
      <c r="E222" s="4">
        <v>1500</v>
      </c>
      <c r="F222" s="4">
        <v>1440</v>
      </c>
    </row>
    <row r="223" spans="2:6">
      <c r="B223" s="8" t="s">
        <v>2536</v>
      </c>
      <c r="C223" s="8" t="s">
        <v>2575</v>
      </c>
      <c r="D223" s="3" t="s">
        <v>590</v>
      </c>
      <c r="E223" s="4">
        <v>720</v>
      </c>
      <c r="F223" s="4">
        <v>690</v>
      </c>
    </row>
    <row r="224" spans="2:6">
      <c r="B224" s="8" t="s">
        <v>2536</v>
      </c>
      <c r="C224" s="8" t="s">
        <v>2576</v>
      </c>
      <c r="D224" s="3" t="s">
        <v>590</v>
      </c>
      <c r="E224" s="4">
        <v>800</v>
      </c>
      <c r="F224" s="4">
        <v>770</v>
      </c>
    </row>
    <row r="225" spans="2:6">
      <c r="B225" s="8" t="s">
        <v>2577</v>
      </c>
      <c r="C225" s="8" t="s">
        <v>2578</v>
      </c>
      <c r="D225" s="3" t="s">
        <v>590</v>
      </c>
      <c r="E225" s="4">
        <v>142</v>
      </c>
      <c r="F225" s="4">
        <v>137</v>
      </c>
    </row>
    <row r="226" spans="2:6">
      <c r="B226" s="8" t="s">
        <v>2577</v>
      </c>
      <c r="C226" s="8" t="s">
        <v>2579</v>
      </c>
      <c r="D226" s="3" t="s">
        <v>590</v>
      </c>
      <c r="E226" s="4">
        <v>230</v>
      </c>
      <c r="F226" s="4">
        <v>220</v>
      </c>
    </row>
    <row r="227" spans="2:6">
      <c r="B227" s="8" t="s">
        <v>2577</v>
      </c>
      <c r="C227" s="8" t="s">
        <v>2580</v>
      </c>
      <c r="D227" s="3" t="s">
        <v>590</v>
      </c>
      <c r="E227" s="4">
        <v>290</v>
      </c>
      <c r="F227" s="4">
        <v>280</v>
      </c>
    </row>
    <row r="228" spans="2:6">
      <c r="B228" s="8" t="s">
        <v>2577</v>
      </c>
      <c r="C228" s="8" t="s">
        <v>2581</v>
      </c>
      <c r="D228" s="3" t="s">
        <v>590</v>
      </c>
      <c r="E228" s="4">
        <v>360</v>
      </c>
      <c r="F228" s="4">
        <v>350</v>
      </c>
    </row>
    <row r="229" spans="2:6">
      <c r="B229" s="8" t="s">
        <v>2582</v>
      </c>
      <c r="C229" s="8" t="s">
        <v>2583</v>
      </c>
      <c r="D229" s="3" t="s">
        <v>590</v>
      </c>
      <c r="E229" s="4">
        <v>380</v>
      </c>
      <c r="F229" s="4">
        <v>370</v>
      </c>
    </row>
    <row r="230" spans="2:6">
      <c r="B230" s="8" t="s">
        <v>2582</v>
      </c>
      <c r="C230" s="8" t="s">
        <v>2584</v>
      </c>
      <c r="D230" s="3" t="s">
        <v>590</v>
      </c>
      <c r="E230" s="4">
        <v>167</v>
      </c>
      <c r="F230" s="4">
        <v>161</v>
      </c>
    </row>
    <row r="231" spans="2:6">
      <c r="B231" s="8" t="s">
        <v>2582</v>
      </c>
      <c r="C231" s="8" t="s">
        <v>2585</v>
      </c>
      <c r="D231" s="3" t="s">
        <v>590</v>
      </c>
      <c r="E231" s="4">
        <v>240</v>
      </c>
      <c r="F231" s="4">
        <v>230</v>
      </c>
    </row>
    <row r="232" spans="2:6">
      <c r="B232" s="8" t="s">
        <v>2582</v>
      </c>
      <c r="C232" s="8" t="s">
        <v>2586</v>
      </c>
      <c r="D232" s="3" t="s">
        <v>590</v>
      </c>
      <c r="E232" s="4">
        <v>290</v>
      </c>
      <c r="F232" s="4">
        <v>280</v>
      </c>
    </row>
    <row r="233" spans="2:6">
      <c r="B233" s="8" t="s">
        <v>2582</v>
      </c>
      <c r="C233" s="8" t="s">
        <v>2587</v>
      </c>
      <c r="D233" s="3" t="s">
        <v>590</v>
      </c>
      <c r="E233" s="4">
        <v>370</v>
      </c>
      <c r="F233" s="4">
        <v>350</v>
      </c>
    </row>
    <row r="234" spans="2:6">
      <c r="B234" s="8" t="s">
        <v>2582</v>
      </c>
      <c r="C234" s="8" t="s">
        <v>2588</v>
      </c>
      <c r="D234" s="3" t="s">
        <v>590</v>
      </c>
      <c r="E234" s="4">
        <v>460</v>
      </c>
      <c r="F234" s="4">
        <v>450</v>
      </c>
    </row>
    <row r="235" spans="2:6">
      <c r="B235" s="8" t="s">
        <v>2582</v>
      </c>
      <c r="C235" s="8" t="s">
        <v>2589</v>
      </c>
      <c r="D235" s="3" t="s">
        <v>590</v>
      </c>
      <c r="E235" s="4">
        <v>590</v>
      </c>
      <c r="F235" s="4">
        <v>570</v>
      </c>
    </row>
    <row r="236" spans="2:6">
      <c r="B236" s="8" t="s">
        <v>2582</v>
      </c>
      <c r="C236" s="8" t="s">
        <v>2590</v>
      </c>
      <c r="D236" s="3" t="s">
        <v>590</v>
      </c>
      <c r="E236" s="4">
        <v>700</v>
      </c>
      <c r="F236" s="4">
        <v>680</v>
      </c>
    </row>
    <row r="237" spans="2:6">
      <c r="B237" s="8" t="s">
        <v>2582</v>
      </c>
      <c r="C237" s="8" t="s">
        <v>2591</v>
      </c>
      <c r="D237" s="3" t="s">
        <v>590</v>
      </c>
      <c r="E237" s="4">
        <v>810</v>
      </c>
      <c r="F237" s="4">
        <v>780</v>
      </c>
    </row>
    <row r="238" spans="2:6">
      <c r="B238" s="8" t="s">
        <v>2582</v>
      </c>
      <c r="C238" s="8" t="s">
        <v>2592</v>
      </c>
      <c r="D238" s="3" t="s">
        <v>590</v>
      </c>
      <c r="E238" s="4">
        <v>1290</v>
      </c>
      <c r="F238" s="4">
        <v>1240</v>
      </c>
    </row>
    <row r="239" spans="2:6">
      <c r="B239" s="8" t="s">
        <v>2582</v>
      </c>
      <c r="C239" s="8" t="s">
        <v>2593</v>
      </c>
      <c r="D239" s="3" t="s">
        <v>590</v>
      </c>
      <c r="E239" s="4">
        <v>1500</v>
      </c>
      <c r="F239" s="4">
        <v>1440</v>
      </c>
    </row>
    <row r="240" spans="2:6">
      <c r="B240" s="8" t="s">
        <v>3021</v>
      </c>
      <c r="C240" s="8" t="s">
        <v>3045</v>
      </c>
      <c r="D240" s="3" t="s">
        <v>590</v>
      </c>
      <c r="E240" s="4">
        <v>1540</v>
      </c>
      <c r="F240" s="4">
        <v>1480</v>
      </c>
    </row>
    <row r="241" spans="2:6">
      <c r="B241" s="8" t="s">
        <v>3021</v>
      </c>
      <c r="C241" s="8" t="s">
        <v>3043</v>
      </c>
      <c r="D241" s="3" t="s">
        <v>590</v>
      </c>
      <c r="E241" s="4">
        <v>1070</v>
      </c>
      <c r="F241" s="4">
        <v>1030</v>
      </c>
    </row>
    <row r="242" spans="2:6">
      <c r="B242" s="8" t="s">
        <v>3021</v>
      </c>
      <c r="C242" s="8" t="s">
        <v>3044</v>
      </c>
      <c r="D242" s="3" t="s">
        <v>590</v>
      </c>
      <c r="E242" s="4">
        <v>1200</v>
      </c>
      <c r="F242" s="4">
        <v>1160</v>
      </c>
    </row>
    <row r="243" spans="2:6">
      <c r="B243" s="8" t="s">
        <v>3021</v>
      </c>
      <c r="C243" s="8" t="s">
        <v>3046</v>
      </c>
      <c r="D243" s="3" t="s">
        <v>590</v>
      </c>
      <c r="E243" s="4">
        <v>1190</v>
      </c>
      <c r="F243" s="4">
        <v>1140</v>
      </c>
    </row>
    <row r="244" spans="2:6">
      <c r="B244" s="8" t="s">
        <v>3021</v>
      </c>
      <c r="C244" s="8" t="s">
        <v>3047</v>
      </c>
      <c r="D244" s="3" t="s">
        <v>590</v>
      </c>
      <c r="E244" s="4">
        <v>1360</v>
      </c>
      <c r="F244" s="4">
        <v>1310</v>
      </c>
    </row>
    <row r="245" spans="2:6">
      <c r="B245" s="8" t="s">
        <v>3021</v>
      </c>
      <c r="C245" s="8" t="s">
        <v>3050</v>
      </c>
      <c r="D245" s="3" t="s">
        <v>590</v>
      </c>
      <c r="E245" s="4">
        <v>2080</v>
      </c>
      <c r="F245" s="4">
        <v>2000</v>
      </c>
    </row>
    <row r="246" spans="2:6">
      <c r="B246" s="8" t="s">
        <v>3021</v>
      </c>
      <c r="C246" s="8" t="s">
        <v>3051</v>
      </c>
      <c r="D246" s="3" t="s">
        <v>590</v>
      </c>
      <c r="E246" s="4">
        <v>2470</v>
      </c>
      <c r="F246" s="4">
        <v>2370</v>
      </c>
    </row>
    <row r="247" spans="2:6">
      <c r="B247" s="8" t="s">
        <v>3021</v>
      </c>
      <c r="C247" s="8" t="s">
        <v>3048</v>
      </c>
      <c r="D247" s="3" t="s">
        <v>590</v>
      </c>
      <c r="E247" s="4">
        <v>1630</v>
      </c>
      <c r="F247" s="4">
        <v>1570</v>
      </c>
    </row>
    <row r="248" spans="2:6">
      <c r="B248" s="8" t="s">
        <v>3021</v>
      </c>
      <c r="C248" s="8" t="s">
        <v>3049</v>
      </c>
      <c r="D248" s="3" t="s">
        <v>590</v>
      </c>
      <c r="E248" s="4">
        <v>1880</v>
      </c>
      <c r="F248" s="4">
        <v>1810</v>
      </c>
    </row>
    <row r="249" spans="2:6">
      <c r="B249" s="8" t="s">
        <v>3021</v>
      </c>
      <c r="C249" s="8" t="s">
        <v>3022</v>
      </c>
      <c r="D249" s="3" t="s">
        <v>590</v>
      </c>
      <c r="E249" s="4">
        <v>2740</v>
      </c>
      <c r="F249" s="4">
        <v>2630</v>
      </c>
    </row>
    <row r="250" spans="2:6">
      <c r="B250" s="8" t="s">
        <v>3021</v>
      </c>
      <c r="C250" s="8" t="s">
        <v>3080</v>
      </c>
      <c r="D250" s="3" t="s">
        <v>590</v>
      </c>
      <c r="E250" s="4">
        <v>2320</v>
      </c>
      <c r="F250" s="4">
        <v>2230</v>
      </c>
    </row>
    <row r="251" spans="2:6">
      <c r="B251" s="8" t="s">
        <v>3021</v>
      </c>
      <c r="C251" s="8" t="s">
        <v>3053</v>
      </c>
      <c r="D251" s="3" t="s">
        <v>590</v>
      </c>
      <c r="E251" s="4">
        <v>3690</v>
      </c>
      <c r="F251" s="4">
        <v>3540</v>
      </c>
    </row>
    <row r="252" spans="2:6">
      <c r="B252" s="8" t="s">
        <v>3021</v>
      </c>
      <c r="C252" s="8" t="s">
        <v>3054</v>
      </c>
      <c r="D252" s="3" t="s">
        <v>590</v>
      </c>
      <c r="E252" s="4">
        <v>4380</v>
      </c>
      <c r="F252" s="4">
        <v>4210</v>
      </c>
    </row>
    <row r="253" spans="2:6">
      <c r="B253" s="8" t="s">
        <v>3021</v>
      </c>
      <c r="C253" s="8" t="s">
        <v>3052</v>
      </c>
      <c r="D253" s="3" t="s">
        <v>590</v>
      </c>
      <c r="E253" s="4">
        <v>3340</v>
      </c>
      <c r="F253" s="4">
        <v>3200</v>
      </c>
    </row>
    <row r="254" spans="2:6">
      <c r="B254" s="8" t="s">
        <v>3021</v>
      </c>
      <c r="C254" s="8" t="s">
        <v>3023</v>
      </c>
      <c r="D254" s="3" t="s">
        <v>590</v>
      </c>
      <c r="E254" s="4">
        <v>3200</v>
      </c>
      <c r="F254" s="4">
        <v>3070</v>
      </c>
    </row>
    <row r="255" spans="2:6">
      <c r="B255" s="8" t="s">
        <v>3021</v>
      </c>
      <c r="C255" s="8" t="s">
        <v>3024</v>
      </c>
      <c r="D255" s="3" t="s">
        <v>590</v>
      </c>
      <c r="E255" s="4">
        <v>3430</v>
      </c>
      <c r="F255" s="4">
        <v>3300</v>
      </c>
    </row>
    <row r="256" spans="2:6">
      <c r="B256" s="8" t="s">
        <v>3021</v>
      </c>
      <c r="C256" s="8" t="s">
        <v>3055</v>
      </c>
      <c r="D256" s="3" t="s">
        <v>590</v>
      </c>
      <c r="E256" s="4">
        <v>4240</v>
      </c>
      <c r="F256" s="4">
        <v>4070</v>
      </c>
    </row>
    <row r="257" spans="2:6">
      <c r="B257" s="8" t="s">
        <v>3021</v>
      </c>
      <c r="C257" s="8" t="s">
        <v>3056</v>
      </c>
      <c r="D257" s="3" t="s">
        <v>590</v>
      </c>
      <c r="E257" s="4">
        <v>5040</v>
      </c>
      <c r="F257" s="4">
        <v>4840</v>
      </c>
    </row>
    <row r="258" spans="2:6">
      <c r="B258" s="8" t="s">
        <v>3021</v>
      </c>
      <c r="C258" s="8" t="s">
        <v>3057</v>
      </c>
      <c r="D258" s="3" t="s">
        <v>590</v>
      </c>
      <c r="E258" s="4">
        <v>5870</v>
      </c>
      <c r="F258" s="4">
        <v>5640</v>
      </c>
    </row>
    <row r="259" spans="2:6">
      <c r="B259" s="8" t="s">
        <v>3021</v>
      </c>
      <c r="C259" s="8" t="s">
        <v>3058</v>
      </c>
      <c r="D259" s="3" t="s">
        <v>590</v>
      </c>
      <c r="E259" s="4">
        <v>6610</v>
      </c>
      <c r="F259" s="4">
        <v>6350</v>
      </c>
    </row>
    <row r="260" spans="2:6">
      <c r="B260" s="8" t="s">
        <v>3021</v>
      </c>
      <c r="C260" s="8" t="s">
        <v>3059</v>
      </c>
      <c r="D260" s="3" t="s">
        <v>590</v>
      </c>
      <c r="E260" s="4">
        <v>5340</v>
      </c>
      <c r="F260" s="4">
        <v>5130</v>
      </c>
    </row>
    <row r="261" spans="2:6">
      <c r="B261" s="8" t="s">
        <v>3021</v>
      </c>
      <c r="C261" s="8" t="s">
        <v>3060</v>
      </c>
      <c r="D261" s="3" t="s">
        <v>590</v>
      </c>
      <c r="E261" s="4">
        <v>5810</v>
      </c>
      <c r="F261" s="4">
        <v>5580</v>
      </c>
    </row>
    <row r="262" spans="2:6">
      <c r="B262" s="8" t="s">
        <v>3021</v>
      </c>
      <c r="C262" s="8" t="s">
        <v>3061</v>
      </c>
      <c r="D262" s="3" t="s">
        <v>590</v>
      </c>
      <c r="E262" s="4">
        <v>6440</v>
      </c>
      <c r="F262" s="4">
        <v>6180</v>
      </c>
    </row>
    <row r="263" spans="2:6">
      <c r="B263" s="8" t="s">
        <v>3021</v>
      </c>
      <c r="C263" s="8" t="s">
        <v>3062</v>
      </c>
      <c r="D263" s="3" t="s">
        <v>590</v>
      </c>
      <c r="E263" s="4">
        <v>7450</v>
      </c>
      <c r="F263" s="4">
        <v>7160</v>
      </c>
    </row>
    <row r="264" spans="2:6">
      <c r="B264" s="8" t="s">
        <v>3021</v>
      </c>
      <c r="C264" s="8" t="s">
        <v>3063</v>
      </c>
      <c r="D264" s="3" t="s">
        <v>590</v>
      </c>
      <c r="E264" s="4">
        <v>8470</v>
      </c>
      <c r="F264" s="4">
        <v>8140</v>
      </c>
    </row>
    <row r="265" spans="2:6">
      <c r="B265" s="8" t="s">
        <v>3021</v>
      </c>
      <c r="C265" s="8" t="s">
        <v>3064</v>
      </c>
      <c r="D265" s="3" t="s">
        <v>590</v>
      </c>
      <c r="E265" s="4">
        <v>10460</v>
      </c>
      <c r="F265" s="4">
        <v>10050</v>
      </c>
    </row>
    <row r="266" spans="2:6">
      <c r="B266" s="8" t="s">
        <v>3021</v>
      </c>
      <c r="C266" s="8" t="s">
        <v>3025</v>
      </c>
      <c r="D266" s="3" t="s">
        <v>590</v>
      </c>
      <c r="E266" s="4">
        <v>148</v>
      </c>
      <c r="F266" s="4">
        <v>142</v>
      </c>
    </row>
    <row r="267" spans="2:6">
      <c r="B267" s="8" t="s">
        <v>3021</v>
      </c>
      <c r="C267" s="8" t="s">
        <v>3026</v>
      </c>
      <c r="D267" s="3" t="s">
        <v>590</v>
      </c>
      <c r="E267" s="4">
        <v>250</v>
      </c>
      <c r="F267" s="4">
        <v>240</v>
      </c>
    </row>
    <row r="268" spans="2:6">
      <c r="B268" s="8" t="s">
        <v>3021</v>
      </c>
      <c r="C268" s="8" t="s">
        <v>3027</v>
      </c>
      <c r="D268" s="3" t="s">
        <v>590</v>
      </c>
      <c r="E268" s="4">
        <v>300</v>
      </c>
      <c r="F268" s="4">
        <v>290</v>
      </c>
    </row>
    <row r="269" spans="2:6">
      <c r="B269" s="8" t="s">
        <v>3021</v>
      </c>
      <c r="C269" s="8" t="s">
        <v>3028</v>
      </c>
      <c r="D269" s="3" t="s">
        <v>590</v>
      </c>
      <c r="E269" s="4">
        <v>280</v>
      </c>
      <c r="F269" s="4">
        <v>270</v>
      </c>
    </row>
    <row r="270" spans="2:6">
      <c r="B270" s="8" t="s">
        <v>3021</v>
      </c>
      <c r="C270" s="8" t="s">
        <v>3029</v>
      </c>
      <c r="D270" s="3" t="s">
        <v>590</v>
      </c>
      <c r="E270" s="4">
        <v>340</v>
      </c>
      <c r="F270" s="4">
        <v>330</v>
      </c>
    </row>
    <row r="271" spans="2:6">
      <c r="B271" s="8" t="s">
        <v>3021</v>
      </c>
      <c r="C271" s="8" t="s">
        <v>3030</v>
      </c>
      <c r="D271" s="3" t="s">
        <v>590</v>
      </c>
      <c r="E271" s="4">
        <v>440</v>
      </c>
      <c r="F271" s="4">
        <v>430</v>
      </c>
    </row>
    <row r="272" spans="2:6">
      <c r="B272" s="8" t="s">
        <v>3021</v>
      </c>
      <c r="C272" s="8" t="s">
        <v>3031</v>
      </c>
      <c r="D272" s="3" t="s">
        <v>590</v>
      </c>
      <c r="E272" s="4">
        <v>530</v>
      </c>
      <c r="F272" s="4">
        <v>510</v>
      </c>
    </row>
    <row r="273" spans="2:6">
      <c r="B273" s="8" t="s">
        <v>3021</v>
      </c>
      <c r="C273" s="8" t="s">
        <v>3032</v>
      </c>
      <c r="D273" s="3" t="s">
        <v>590</v>
      </c>
      <c r="E273" s="4">
        <v>530</v>
      </c>
      <c r="F273" s="4">
        <v>510</v>
      </c>
    </row>
    <row r="274" spans="2:6">
      <c r="B274" s="8" t="s">
        <v>3021</v>
      </c>
      <c r="C274" s="8" t="s">
        <v>3033</v>
      </c>
      <c r="D274" s="3" t="s">
        <v>590</v>
      </c>
      <c r="E274" s="4">
        <v>670</v>
      </c>
      <c r="F274" s="4">
        <v>640</v>
      </c>
    </row>
    <row r="275" spans="2:6">
      <c r="B275" s="8" t="s">
        <v>3021</v>
      </c>
      <c r="C275" s="8" t="s">
        <v>3034</v>
      </c>
      <c r="D275" s="3" t="s">
        <v>590</v>
      </c>
      <c r="E275" s="4">
        <v>570</v>
      </c>
      <c r="F275" s="4">
        <v>550</v>
      </c>
    </row>
    <row r="276" spans="2:6">
      <c r="B276" s="8" t="s">
        <v>3021</v>
      </c>
      <c r="C276" s="8" t="s">
        <v>3035</v>
      </c>
      <c r="D276" s="3" t="s">
        <v>590</v>
      </c>
      <c r="E276" s="4">
        <v>680</v>
      </c>
      <c r="F276" s="4">
        <v>650</v>
      </c>
    </row>
    <row r="277" spans="2:6">
      <c r="B277" s="8" t="s">
        <v>3021</v>
      </c>
      <c r="C277" s="8" t="s">
        <v>3036</v>
      </c>
      <c r="D277" s="3" t="s">
        <v>590</v>
      </c>
      <c r="E277" s="4">
        <v>880</v>
      </c>
      <c r="F277" s="4">
        <v>850</v>
      </c>
    </row>
    <row r="278" spans="2:6">
      <c r="B278" s="8" t="s">
        <v>3021</v>
      </c>
      <c r="C278" s="8" t="s">
        <v>3037</v>
      </c>
      <c r="D278" s="3" t="s">
        <v>590</v>
      </c>
      <c r="E278" s="4">
        <v>730</v>
      </c>
      <c r="F278" s="4">
        <v>700</v>
      </c>
    </row>
    <row r="279" spans="2:6">
      <c r="B279" s="8" t="s">
        <v>3021</v>
      </c>
      <c r="C279" s="8" t="s">
        <v>3038</v>
      </c>
      <c r="D279" s="3" t="s">
        <v>590</v>
      </c>
      <c r="E279" s="4">
        <v>820</v>
      </c>
      <c r="F279" s="4">
        <v>780</v>
      </c>
    </row>
    <row r="280" spans="2:6">
      <c r="B280" s="8" t="s">
        <v>3021</v>
      </c>
      <c r="C280" s="8" t="s">
        <v>3039</v>
      </c>
      <c r="D280" s="3" t="s">
        <v>590</v>
      </c>
      <c r="E280" s="4">
        <v>950</v>
      </c>
      <c r="F280" s="4">
        <v>920</v>
      </c>
    </row>
    <row r="281" spans="2:6">
      <c r="B281" s="8" t="s">
        <v>3021</v>
      </c>
      <c r="C281" s="8" t="s">
        <v>3040</v>
      </c>
      <c r="D281" s="3" t="s">
        <v>590</v>
      </c>
      <c r="E281" s="4">
        <v>830</v>
      </c>
      <c r="F281" s="4">
        <v>800</v>
      </c>
    </row>
    <row r="282" spans="2:6">
      <c r="B282" s="8" t="s">
        <v>3021</v>
      </c>
      <c r="C282" s="8" t="s">
        <v>3041</v>
      </c>
      <c r="D282" s="3" t="s">
        <v>590</v>
      </c>
      <c r="E282" s="4">
        <v>950</v>
      </c>
      <c r="F282" s="4">
        <v>920</v>
      </c>
    </row>
    <row r="283" spans="2:6">
      <c r="B283" s="8" t="s">
        <v>3021</v>
      </c>
      <c r="C283" s="8" t="s">
        <v>3042</v>
      </c>
      <c r="D283" s="3" t="s">
        <v>590</v>
      </c>
      <c r="E283" s="4">
        <v>1050</v>
      </c>
      <c r="F283" s="4">
        <v>1010</v>
      </c>
    </row>
    <row r="284" spans="2:6">
      <c r="B284" s="8" t="s">
        <v>3065</v>
      </c>
      <c r="C284" s="8" t="s">
        <v>310</v>
      </c>
      <c r="D284" s="3" t="s">
        <v>590</v>
      </c>
      <c r="E284" s="4">
        <v>107</v>
      </c>
      <c r="F284" s="4">
        <v>103</v>
      </c>
    </row>
    <row r="285" spans="2:6">
      <c r="B285" s="8" t="s">
        <v>3065</v>
      </c>
      <c r="C285" s="8" t="s">
        <v>311</v>
      </c>
      <c r="D285" s="3" t="s">
        <v>590</v>
      </c>
      <c r="E285" s="4">
        <v>104</v>
      </c>
      <c r="F285" s="4">
        <v>99.8</v>
      </c>
    </row>
    <row r="286" spans="2:6">
      <c r="B286" s="8" t="s">
        <v>3065</v>
      </c>
      <c r="C286" s="8" t="s">
        <v>312</v>
      </c>
      <c r="D286" s="3" t="s">
        <v>590</v>
      </c>
      <c r="E286" s="4">
        <v>134</v>
      </c>
      <c r="F286" s="4">
        <v>129</v>
      </c>
    </row>
    <row r="287" spans="2:6">
      <c r="B287" s="8" t="s">
        <v>3065</v>
      </c>
      <c r="C287" s="8" t="s">
        <v>313</v>
      </c>
      <c r="D287" s="3" t="s">
        <v>590</v>
      </c>
      <c r="E287" s="4">
        <v>134</v>
      </c>
      <c r="F287" s="4">
        <v>129</v>
      </c>
    </row>
    <row r="288" spans="2:6">
      <c r="B288" s="8" t="s">
        <v>3065</v>
      </c>
      <c r="C288" s="8" t="s">
        <v>314</v>
      </c>
      <c r="D288" s="3" t="s">
        <v>590</v>
      </c>
      <c r="E288" s="4">
        <v>180</v>
      </c>
      <c r="F288" s="4">
        <v>173</v>
      </c>
    </row>
    <row r="289" spans="2:6">
      <c r="B289" s="8" t="s">
        <v>3065</v>
      </c>
      <c r="C289" s="8" t="s">
        <v>315</v>
      </c>
      <c r="D289" s="3" t="s">
        <v>590</v>
      </c>
      <c r="E289" s="4">
        <v>192</v>
      </c>
      <c r="F289" s="4">
        <v>185</v>
      </c>
    </row>
    <row r="290" spans="2:6">
      <c r="B290" s="8" t="s">
        <v>3065</v>
      </c>
      <c r="C290" s="8" t="s">
        <v>316</v>
      </c>
      <c r="D290" s="3" t="s">
        <v>590</v>
      </c>
      <c r="E290" s="4">
        <v>171</v>
      </c>
      <c r="F290" s="4">
        <v>164</v>
      </c>
    </row>
    <row r="291" spans="2:6">
      <c r="B291" s="8" t="s">
        <v>3065</v>
      </c>
      <c r="C291" s="8" t="s">
        <v>317</v>
      </c>
      <c r="D291" s="3" t="s">
        <v>590</v>
      </c>
      <c r="E291" s="4">
        <v>195</v>
      </c>
      <c r="F291" s="4">
        <v>187</v>
      </c>
    </row>
    <row r="292" spans="2:6">
      <c r="B292" s="8" t="s">
        <v>3065</v>
      </c>
      <c r="C292" s="8" t="s">
        <v>318</v>
      </c>
      <c r="D292" s="3" t="s">
        <v>590</v>
      </c>
      <c r="E292" s="4">
        <v>260</v>
      </c>
      <c r="F292" s="4">
        <v>250</v>
      </c>
    </row>
    <row r="293" spans="2:6">
      <c r="B293" s="8" t="s">
        <v>3065</v>
      </c>
      <c r="C293" s="8" t="s">
        <v>319</v>
      </c>
      <c r="D293" s="3" t="s">
        <v>590</v>
      </c>
      <c r="E293" s="4">
        <v>230</v>
      </c>
      <c r="F293" s="4">
        <v>220</v>
      </c>
    </row>
    <row r="294" spans="2:6">
      <c r="B294" s="8" t="s">
        <v>3065</v>
      </c>
      <c r="C294" s="8" t="s">
        <v>320</v>
      </c>
      <c r="D294" s="3" t="s">
        <v>590</v>
      </c>
      <c r="E294" s="4">
        <v>280</v>
      </c>
      <c r="F294" s="4">
        <v>270</v>
      </c>
    </row>
    <row r="295" spans="2:6">
      <c r="B295" s="8" t="s">
        <v>3065</v>
      </c>
      <c r="C295" s="8" t="s">
        <v>321</v>
      </c>
      <c r="D295" s="3" t="s">
        <v>590</v>
      </c>
      <c r="E295" s="4">
        <v>250</v>
      </c>
      <c r="F295" s="4">
        <v>240</v>
      </c>
    </row>
    <row r="296" spans="2:6">
      <c r="B296" s="8" t="s">
        <v>3065</v>
      </c>
      <c r="C296" s="8" t="s">
        <v>322</v>
      </c>
      <c r="D296" s="3" t="s">
        <v>590</v>
      </c>
      <c r="E296" s="4">
        <v>310</v>
      </c>
      <c r="F296" s="4">
        <v>300</v>
      </c>
    </row>
    <row r="297" spans="2:6">
      <c r="B297" s="8" t="s">
        <v>3065</v>
      </c>
      <c r="C297" s="8" t="s">
        <v>323</v>
      </c>
      <c r="D297" s="3" t="s">
        <v>590</v>
      </c>
      <c r="E297" s="4">
        <v>330</v>
      </c>
      <c r="F297" s="4">
        <v>320</v>
      </c>
    </row>
    <row r="298" spans="2:6">
      <c r="B298" s="8" t="s">
        <v>3065</v>
      </c>
      <c r="C298" s="8" t="s">
        <v>324</v>
      </c>
      <c r="D298" s="3" t="s">
        <v>590</v>
      </c>
      <c r="E298" s="4">
        <v>390</v>
      </c>
      <c r="F298" s="4">
        <v>370</v>
      </c>
    </row>
    <row r="299" spans="2:6">
      <c r="B299" s="8" t="s">
        <v>3065</v>
      </c>
      <c r="C299" s="8" t="s">
        <v>325</v>
      </c>
      <c r="D299" s="3" t="s">
        <v>590</v>
      </c>
      <c r="E299" s="4">
        <v>470</v>
      </c>
      <c r="F299" s="4">
        <v>450</v>
      </c>
    </row>
    <row r="300" spans="2:6">
      <c r="B300" s="8" t="s">
        <v>3065</v>
      </c>
      <c r="C300" s="8" t="s">
        <v>326</v>
      </c>
      <c r="D300" s="3" t="s">
        <v>590</v>
      </c>
      <c r="E300" s="4">
        <v>480</v>
      </c>
      <c r="F300" s="4">
        <v>460</v>
      </c>
    </row>
    <row r="301" spans="2:6">
      <c r="B301" s="8" t="s">
        <v>3065</v>
      </c>
      <c r="C301" s="8" t="s">
        <v>327</v>
      </c>
      <c r="D301" s="3" t="s">
        <v>590</v>
      </c>
      <c r="E301" s="4">
        <v>560</v>
      </c>
      <c r="F301" s="4">
        <v>540</v>
      </c>
    </row>
    <row r="302" spans="2:6">
      <c r="B302" s="8" t="s">
        <v>3065</v>
      </c>
      <c r="C302" s="8" t="s">
        <v>328</v>
      </c>
      <c r="D302" s="3" t="s">
        <v>590</v>
      </c>
      <c r="E302" s="4">
        <v>530</v>
      </c>
      <c r="F302" s="4">
        <v>510</v>
      </c>
    </row>
    <row r="303" spans="2:6">
      <c r="B303" s="8" t="s">
        <v>3065</v>
      </c>
      <c r="C303" s="8" t="s">
        <v>329</v>
      </c>
      <c r="D303" s="3" t="s">
        <v>590</v>
      </c>
      <c r="E303" s="4">
        <v>630</v>
      </c>
      <c r="F303" s="4">
        <v>610</v>
      </c>
    </row>
    <row r="304" spans="2:6">
      <c r="B304" s="8" t="s">
        <v>3065</v>
      </c>
      <c r="C304" s="8" t="s">
        <v>330</v>
      </c>
      <c r="D304" s="3" t="s">
        <v>590</v>
      </c>
      <c r="E304" s="4">
        <v>500</v>
      </c>
      <c r="F304" s="4">
        <v>480</v>
      </c>
    </row>
    <row r="305" spans="2:6">
      <c r="B305" s="8" t="s">
        <v>3065</v>
      </c>
      <c r="C305" s="8" t="s">
        <v>331</v>
      </c>
      <c r="D305" s="3" t="s">
        <v>590</v>
      </c>
      <c r="E305" s="4">
        <v>600</v>
      </c>
      <c r="F305" s="4">
        <v>570</v>
      </c>
    </row>
    <row r="306" spans="2:6">
      <c r="B306" s="8" t="s">
        <v>3065</v>
      </c>
      <c r="C306" s="8" t="s">
        <v>1242</v>
      </c>
      <c r="D306" s="3" t="s">
        <v>590</v>
      </c>
      <c r="E306" s="4">
        <v>710</v>
      </c>
      <c r="F306" s="4">
        <v>680</v>
      </c>
    </row>
    <row r="307" spans="2:6">
      <c r="B307" s="8" t="s">
        <v>3065</v>
      </c>
      <c r="C307" s="8" t="s">
        <v>1243</v>
      </c>
      <c r="D307" s="3" t="s">
        <v>590</v>
      </c>
      <c r="E307" s="4">
        <v>790</v>
      </c>
      <c r="F307" s="4">
        <v>760</v>
      </c>
    </row>
    <row r="308" spans="2:6">
      <c r="B308" s="8" t="s">
        <v>3065</v>
      </c>
      <c r="C308" s="8" t="s">
        <v>332</v>
      </c>
      <c r="D308" s="3" t="s">
        <v>590</v>
      </c>
      <c r="E308" s="4">
        <v>650</v>
      </c>
      <c r="F308" s="4">
        <v>620</v>
      </c>
    </row>
    <row r="309" spans="2:6">
      <c r="B309" s="8" t="s">
        <v>3065</v>
      </c>
      <c r="C309" s="8" t="s">
        <v>333</v>
      </c>
      <c r="D309" s="3" t="s">
        <v>590</v>
      </c>
      <c r="E309" s="4">
        <v>770</v>
      </c>
      <c r="F309" s="4">
        <v>740</v>
      </c>
    </row>
    <row r="310" spans="2:6">
      <c r="B310" s="8" t="s">
        <v>3065</v>
      </c>
      <c r="C310" s="8" t="s">
        <v>334</v>
      </c>
      <c r="D310" s="3" t="s">
        <v>590</v>
      </c>
      <c r="E310" s="4">
        <v>720</v>
      </c>
      <c r="F310" s="4">
        <v>700</v>
      </c>
    </row>
    <row r="311" spans="2:6">
      <c r="B311" s="8" t="s">
        <v>3065</v>
      </c>
      <c r="C311" s="8" t="s">
        <v>335</v>
      </c>
      <c r="D311" s="3" t="s">
        <v>590</v>
      </c>
      <c r="E311" s="4">
        <v>830</v>
      </c>
      <c r="F311" s="4">
        <v>800</v>
      </c>
    </row>
    <row r="312" spans="2:6">
      <c r="B312" s="8" t="s">
        <v>3065</v>
      </c>
      <c r="C312" s="8" t="s">
        <v>336</v>
      </c>
      <c r="D312" s="3" t="s">
        <v>590</v>
      </c>
      <c r="E312" s="4">
        <v>950</v>
      </c>
      <c r="F312" s="4">
        <v>910</v>
      </c>
    </row>
    <row r="313" spans="2:6">
      <c r="B313" s="8" t="s">
        <v>3065</v>
      </c>
      <c r="C313" s="8" t="s">
        <v>337</v>
      </c>
      <c r="D313" s="3" t="s">
        <v>590</v>
      </c>
      <c r="E313" s="4">
        <v>830</v>
      </c>
      <c r="F313" s="4">
        <v>800</v>
      </c>
    </row>
    <row r="314" spans="2:6">
      <c r="B314" s="8" t="s">
        <v>3065</v>
      </c>
      <c r="C314" s="8" t="s">
        <v>338</v>
      </c>
      <c r="D314" s="3" t="s">
        <v>590</v>
      </c>
      <c r="E314" s="4">
        <v>1160</v>
      </c>
      <c r="F314" s="4">
        <v>1110</v>
      </c>
    </row>
    <row r="315" spans="2:6">
      <c r="B315" s="8" t="s">
        <v>3065</v>
      </c>
      <c r="C315" s="8" t="s">
        <v>339</v>
      </c>
      <c r="D315" s="3" t="s">
        <v>590</v>
      </c>
      <c r="E315" s="4">
        <v>940</v>
      </c>
      <c r="F315" s="4">
        <v>900</v>
      </c>
    </row>
    <row r="316" spans="2:6">
      <c r="B316" s="8" t="s">
        <v>3065</v>
      </c>
      <c r="C316" s="8" t="s">
        <v>340</v>
      </c>
      <c r="D316" s="3" t="s">
        <v>590</v>
      </c>
      <c r="E316" s="4">
        <v>1060</v>
      </c>
      <c r="F316" s="4">
        <v>1020</v>
      </c>
    </row>
    <row r="317" spans="2:6">
      <c r="B317" s="8" t="s">
        <v>3065</v>
      </c>
      <c r="C317" s="8" t="s">
        <v>341</v>
      </c>
      <c r="D317" s="3" t="s">
        <v>590</v>
      </c>
      <c r="E317" s="4">
        <v>1310</v>
      </c>
      <c r="F317" s="4">
        <v>1260</v>
      </c>
    </row>
    <row r="318" spans="2:6">
      <c r="B318" s="8" t="s">
        <v>3065</v>
      </c>
      <c r="C318" s="8" t="s">
        <v>342</v>
      </c>
      <c r="D318" s="3" t="s">
        <v>590</v>
      </c>
      <c r="E318" s="4">
        <v>1640</v>
      </c>
      <c r="F318" s="4">
        <v>1580</v>
      </c>
    </row>
    <row r="319" spans="2:6">
      <c r="B319" s="8" t="s">
        <v>3065</v>
      </c>
      <c r="C319" s="8" t="s">
        <v>343</v>
      </c>
      <c r="D319" s="3" t="s">
        <v>590</v>
      </c>
      <c r="E319" s="4">
        <v>1030</v>
      </c>
      <c r="F319" s="4">
        <v>990</v>
      </c>
    </row>
    <row r="320" spans="2:6">
      <c r="B320" s="8" t="s">
        <v>3065</v>
      </c>
      <c r="C320" s="8" t="s">
        <v>344</v>
      </c>
      <c r="D320" s="3" t="s">
        <v>590</v>
      </c>
      <c r="E320" s="4">
        <v>1170</v>
      </c>
      <c r="F320" s="4">
        <v>1120</v>
      </c>
    </row>
    <row r="321" spans="2:6">
      <c r="B321" s="8" t="s">
        <v>3065</v>
      </c>
      <c r="C321" s="8" t="s">
        <v>345</v>
      </c>
      <c r="D321" s="3" t="s">
        <v>590</v>
      </c>
      <c r="E321" s="4">
        <v>2240</v>
      </c>
      <c r="F321" s="4">
        <v>2150</v>
      </c>
    </row>
    <row r="322" spans="2:6">
      <c r="B322" s="8" t="s">
        <v>3065</v>
      </c>
      <c r="C322" s="8" t="s">
        <v>346</v>
      </c>
      <c r="D322" s="3" t="s">
        <v>590</v>
      </c>
      <c r="E322" s="4">
        <v>2590</v>
      </c>
      <c r="F322" s="4">
        <v>2490</v>
      </c>
    </row>
    <row r="323" spans="2:6">
      <c r="B323" s="8" t="s">
        <v>3065</v>
      </c>
      <c r="C323" s="8" t="s">
        <v>347</v>
      </c>
      <c r="D323" s="3" t="s">
        <v>590</v>
      </c>
      <c r="E323" s="4">
        <v>1530</v>
      </c>
      <c r="F323" s="4">
        <v>1470</v>
      </c>
    </row>
    <row r="324" spans="2:6">
      <c r="B324" s="8" t="s">
        <v>3065</v>
      </c>
      <c r="C324" s="8" t="s">
        <v>348</v>
      </c>
      <c r="D324" s="3" t="s">
        <v>590</v>
      </c>
      <c r="E324" s="4">
        <v>1650</v>
      </c>
      <c r="F324" s="4">
        <v>1590</v>
      </c>
    </row>
    <row r="325" spans="2:6">
      <c r="B325" s="8" t="s">
        <v>3065</v>
      </c>
      <c r="C325" s="8" t="s">
        <v>349</v>
      </c>
      <c r="D325" s="3" t="s">
        <v>590</v>
      </c>
      <c r="E325" s="4">
        <v>1750</v>
      </c>
      <c r="F325" s="4">
        <v>1680</v>
      </c>
    </row>
    <row r="326" spans="2:6">
      <c r="B326" s="8" t="s">
        <v>3065</v>
      </c>
      <c r="C326" s="8" t="s">
        <v>350</v>
      </c>
      <c r="D326" s="3" t="s">
        <v>590</v>
      </c>
      <c r="E326" s="4">
        <v>2060</v>
      </c>
      <c r="F326" s="4">
        <v>1980</v>
      </c>
    </row>
    <row r="327" spans="2:6">
      <c r="B327" s="8" t="s">
        <v>3065</v>
      </c>
      <c r="C327" s="8" t="s">
        <v>351</v>
      </c>
      <c r="D327" s="3" t="s">
        <v>590</v>
      </c>
      <c r="E327" s="4">
        <v>2430</v>
      </c>
      <c r="F327" s="4">
        <v>2330</v>
      </c>
    </row>
    <row r="328" spans="2:6">
      <c r="B328" s="8" t="s">
        <v>3065</v>
      </c>
      <c r="C328" s="8" t="s">
        <v>352</v>
      </c>
      <c r="D328" s="3" t="s">
        <v>590</v>
      </c>
      <c r="E328" s="4">
        <v>3010</v>
      </c>
      <c r="F328" s="4">
        <v>2890</v>
      </c>
    </row>
    <row r="329" spans="2:6">
      <c r="B329" s="8" t="s">
        <v>3065</v>
      </c>
      <c r="C329" s="8" t="s">
        <v>353</v>
      </c>
      <c r="D329" s="3" t="s">
        <v>590</v>
      </c>
      <c r="E329" s="4">
        <v>3120</v>
      </c>
      <c r="F329" s="4">
        <v>3000</v>
      </c>
    </row>
    <row r="330" spans="2:6">
      <c r="B330" s="8" t="s">
        <v>3065</v>
      </c>
      <c r="C330" s="8" t="s">
        <v>354</v>
      </c>
      <c r="D330" s="3" t="s">
        <v>590</v>
      </c>
      <c r="E330" s="4">
        <v>3450</v>
      </c>
      <c r="F330" s="4">
        <v>3320</v>
      </c>
    </row>
    <row r="331" spans="2:6">
      <c r="B331" s="8" t="s">
        <v>3065</v>
      </c>
      <c r="C331" s="8" t="s">
        <v>355</v>
      </c>
      <c r="D331" s="3" t="s">
        <v>590</v>
      </c>
      <c r="E331" s="4">
        <v>3250</v>
      </c>
      <c r="F331" s="4">
        <v>3120</v>
      </c>
    </row>
    <row r="332" spans="2:6">
      <c r="B332" s="8" t="s">
        <v>3065</v>
      </c>
      <c r="C332" s="8" t="s">
        <v>356</v>
      </c>
      <c r="D332" s="3" t="s">
        <v>590</v>
      </c>
      <c r="E332" s="4">
        <v>3970</v>
      </c>
      <c r="F332" s="4">
        <v>3810</v>
      </c>
    </row>
    <row r="333" spans="2:6">
      <c r="B333" s="8" t="s">
        <v>3065</v>
      </c>
      <c r="C333" s="8" t="s">
        <v>357</v>
      </c>
      <c r="D333" s="3" t="s">
        <v>590</v>
      </c>
      <c r="E333" s="4">
        <v>4720</v>
      </c>
      <c r="F333" s="4">
        <v>4540</v>
      </c>
    </row>
    <row r="334" spans="2:6">
      <c r="B334" s="8" t="s">
        <v>3065</v>
      </c>
      <c r="C334" s="8" t="s">
        <v>358</v>
      </c>
      <c r="D334" s="3" t="s">
        <v>590</v>
      </c>
      <c r="E334" s="4">
        <v>5010</v>
      </c>
      <c r="F334" s="4">
        <v>4810</v>
      </c>
    </row>
    <row r="335" spans="2:6">
      <c r="B335" s="8" t="s">
        <v>3065</v>
      </c>
      <c r="C335" s="8" t="s">
        <v>359</v>
      </c>
      <c r="D335" s="3" t="s">
        <v>590</v>
      </c>
      <c r="E335" s="4">
        <v>6110</v>
      </c>
      <c r="F335" s="4">
        <v>5870</v>
      </c>
    </row>
    <row r="336" spans="2:6">
      <c r="B336" s="8" t="s">
        <v>3065</v>
      </c>
      <c r="C336" s="8" t="s">
        <v>360</v>
      </c>
      <c r="D336" s="3" t="s">
        <v>590</v>
      </c>
      <c r="E336" s="4">
        <v>7070</v>
      </c>
      <c r="F336" s="4">
        <v>6790</v>
      </c>
    </row>
    <row r="337" spans="2:6">
      <c r="B337" s="8" t="s">
        <v>3065</v>
      </c>
      <c r="C337" s="8" t="s">
        <v>3066</v>
      </c>
      <c r="D337" s="3" t="s">
        <v>590</v>
      </c>
      <c r="E337" s="4">
        <v>500</v>
      </c>
      <c r="F337" s="4">
        <v>480</v>
      </c>
    </row>
    <row r="338" spans="2:6">
      <c r="B338" s="8" t="s">
        <v>3065</v>
      </c>
      <c r="C338" s="8" t="s">
        <v>3067</v>
      </c>
      <c r="D338" s="3" t="s">
        <v>590</v>
      </c>
      <c r="E338" s="4">
        <v>620</v>
      </c>
      <c r="F338" s="4">
        <v>600</v>
      </c>
    </row>
    <row r="339" spans="2:6">
      <c r="B339" s="8" t="s">
        <v>3065</v>
      </c>
      <c r="C339" s="8" t="s">
        <v>3068</v>
      </c>
      <c r="D339" s="3" t="s">
        <v>590</v>
      </c>
      <c r="E339" s="4">
        <v>5630</v>
      </c>
      <c r="F339" s="4">
        <v>5400</v>
      </c>
    </row>
    <row r="340" spans="2:6">
      <c r="B340" s="8" t="s">
        <v>3065</v>
      </c>
      <c r="C340" s="8" t="s">
        <v>3069</v>
      </c>
      <c r="D340" s="3" t="s">
        <v>590</v>
      </c>
      <c r="E340" s="4">
        <v>680</v>
      </c>
      <c r="F340" s="4">
        <v>650</v>
      </c>
    </row>
    <row r="341" spans="2:6">
      <c r="B341" s="8" t="s">
        <v>3065</v>
      </c>
      <c r="C341" s="8" t="s">
        <v>3070</v>
      </c>
      <c r="D341" s="3" t="s">
        <v>590</v>
      </c>
      <c r="E341" s="4">
        <v>860</v>
      </c>
      <c r="F341" s="4">
        <v>820</v>
      </c>
    </row>
    <row r="342" spans="2:6">
      <c r="B342" s="8" t="s">
        <v>3065</v>
      </c>
      <c r="C342" s="8" t="s">
        <v>3071</v>
      </c>
      <c r="D342" s="3" t="s">
        <v>590</v>
      </c>
      <c r="E342" s="4">
        <v>3890</v>
      </c>
      <c r="F342" s="4">
        <v>3740</v>
      </c>
    </row>
    <row r="343" spans="2:6">
      <c r="B343" s="8" t="s">
        <v>3065</v>
      </c>
      <c r="C343" s="8" t="s">
        <v>3072</v>
      </c>
      <c r="D343" s="3" t="s">
        <v>590</v>
      </c>
      <c r="E343" s="4">
        <v>2380</v>
      </c>
      <c r="F343" s="4">
        <v>2290</v>
      </c>
    </row>
    <row r="344" spans="2:6">
      <c r="B344" s="8" t="s">
        <v>3065</v>
      </c>
      <c r="C344" s="8" t="s">
        <v>3073</v>
      </c>
      <c r="D344" s="3" t="s">
        <v>590</v>
      </c>
      <c r="E344" s="4">
        <v>5450</v>
      </c>
      <c r="F344" s="4">
        <v>5230</v>
      </c>
    </row>
    <row r="345" spans="2:6">
      <c r="B345" s="8" t="s">
        <v>3065</v>
      </c>
      <c r="C345" s="8" t="s">
        <v>3074</v>
      </c>
      <c r="D345" s="3" t="s">
        <v>590</v>
      </c>
      <c r="E345" s="4">
        <v>6250</v>
      </c>
      <c r="F345" s="4">
        <v>6010</v>
      </c>
    </row>
    <row r="346" spans="2:6">
      <c r="B346" s="8" t="s">
        <v>3065</v>
      </c>
      <c r="C346" s="8" t="s">
        <v>3075</v>
      </c>
      <c r="D346" s="3" t="s">
        <v>590</v>
      </c>
      <c r="E346" s="4">
        <v>7100</v>
      </c>
      <c r="F346" s="4">
        <v>6820</v>
      </c>
    </row>
    <row r="347" spans="2:6">
      <c r="B347" s="8" t="s">
        <v>3065</v>
      </c>
      <c r="C347" s="8" t="s">
        <v>3076</v>
      </c>
      <c r="D347" s="3" t="s">
        <v>590</v>
      </c>
      <c r="E347" s="4">
        <v>8770</v>
      </c>
      <c r="F347" s="4">
        <v>8430</v>
      </c>
    </row>
    <row r="348" spans="2:6">
      <c r="B348" s="8" t="s">
        <v>3065</v>
      </c>
      <c r="C348" s="8" t="s">
        <v>3077</v>
      </c>
      <c r="D348" s="3" t="s">
        <v>590</v>
      </c>
      <c r="E348" s="4">
        <v>8040</v>
      </c>
      <c r="F348" s="4">
        <v>7720</v>
      </c>
    </row>
    <row r="349" spans="2:6">
      <c r="B349" s="8" t="s">
        <v>3065</v>
      </c>
      <c r="C349" s="8" t="s">
        <v>3078</v>
      </c>
      <c r="D349" s="3" t="s">
        <v>590</v>
      </c>
      <c r="E349" s="4">
        <v>9920</v>
      </c>
      <c r="F349" s="4">
        <v>9530</v>
      </c>
    </row>
    <row r="350" spans="2:6">
      <c r="B350" s="8" t="s">
        <v>3065</v>
      </c>
      <c r="C350" s="8" t="s">
        <v>3079</v>
      </c>
      <c r="D350" s="3" t="s">
        <v>590</v>
      </c>
      <c r="E350" s="4">
        <v>14460</v>
      </c>
      <c r="F350" s="4">
        <v>13890</v>
      </c>
    </row>
    <row r="351" spans="2:6">
      <c r="B351" s="8" t="s">
        <v>3094</v>
      </c>
      <c r="C351" s="8" t="s">
        <v>1198</v>
      </c>
      <c r="D351" s="3" t="s">
        <v>590</v>
      </c>
      <c r="E351" s="4">
        <v>320</v>
      </c>
      <c r="F351" s="4">
        <v>310</v>
      </c>
    </row>
    <row r="352" spans="2:6">
      <c r="B352" s="8" t="s">
        <v>3094</v>
      </c>
      <c r="C352" s="8" t="s">
        <v>1199</v>
      </c>
      <c r="D352" s="3" t="s">
        <v>590</v>
      </c>
      <c r="E352" s="4">
        <v>380</v>
      </c>
      <c r="F352" s="4">
        <v>370</v>
      </c>
    </row>
    <row r="353" spans="2:6">
      <c r="B353" s="8" t="s">
        <v>3094</v>
      </c>
      <c r="C353" s="8" t="s">
        <v>1200</v>
      </c>
      <c r="D353" s="3" t="s">
        <v>590</v>
      </c>
      <c r="E353" s="4">
        <v>490</v>
      </c>
      <c r="F353" s="4">
        <v>470</v>
      </c>
    </row>
    <row r="354" spans="2:6">
      <c r="B354" s="8" t="s">
        <v>3094</v>
      </c>
      <c r="C354" s="8" t="s">
        <v>1201</v>
      </c>
      <c r="D354" s="3" t="s">
        <v>590</v>
      </c>
      <c r="E354" s="4">
        <v>540</v>
      </c>
      <c r="F354" s="4">
        <v>520</v>
      </c>
    </row>
    <row r="355" spans="2:6">
      <c r="B355" s="8" t="s">
        <v>3094</v>
      </c>
      <c r="C355" s="8" t="s">
        <v>1202</v>
      </c>
      <c r="D355" s="3" t="s">
        <v>590</v>
      </c>
      <c r="E355" s="4">
        <v>410</v>
      </c>
      <c r="F355" s="4">
        <v>400</v>
      </c>
    </row>
    <row r="356" spans="2:6">
      <c r="B356" s="8" t="s">
        <v>3094</v>
      </c>
      <c r="C356" s="8" t="s">
        <v>1203</v>
      </c>
      <c r="D356" s="3" t="s">
        <v>590</v>
      </c>
      <c r="E356" s="4">
        <v>520</v>
      </c>
      <c r="F356" s="4">
        <v>500</v>
      </c>
    </row>
    <row r="357" spans="2:6">
      <c r="B357" s="8" t="s">
        <v>3094</v>
      </c>
      <c r="C357" s="8" t="s">
        <v>1204</v>
      </c>
      <c r="D357" s="3" t="s">
        <v>590</v>
      </c>
      <c r="E357" s="4">
        <v>670</v>
      </c>
      <c r="F357" s="4">
        <v>640</v>
      </c>
    </row>
    <row r="358" spans="2:6">
      <c r="B358" s="8" t="s">
        <v>3094</v>
      </c>
      <c r="C358" s="8" t="s">
        <v>1205</v>
      </c>
      <c r="D358" s="3" t="s">
        <v>590</v>
      </c>
      <c r="E358" s="4">
        <v>690</v>
      </c>
      <c r="F358" s="4">
        <v>660</v>
      </c>
    </row>
    <row r="359" spans="2:6">
      <c r="B359" s="8" t="s">
        <v>3094</v>
      </c>
      <c r="C359" s="8" t="s">
        <v>1206</v>
      </c>
      <c r="D359" s="3" t="s">
        <v>590</v>
      </c>
      <c r="E359" s="4">
        <v>440</v>
      </c>
      <c r="F359" s="4">
        <v>420</v>
      </c>
    </row>
    <row r="360" spans="2:6">
      <c r="B360" s="8" t="s">
        <v>3094</v>
      </c>
      <c r="C360" s="8" t="s">
        <v>1207</v>
      </c>
      <c r="D360" s="3" t="s">
        <v>590</v>
      </c>
      <c r="E360" s="4">
        <v>580</v>
      </c>
      <c r="F360" s="4">
        <v>550</v>
      </c>
    </row>
    <row r="361" spans="2:6">
      <c r="B361" s="8" t="s">
        <v>3094</v>
      </c>
      <c r="C361" s="8" t="s">
        <v>1208</v>
      </c>
      <c r="D361" s="3" t="s">
        <v>590</v>
      </c>
      <c r="E361" s="4">
        <v>620</v>
      </c>
      <c r="F361" s="4">
        <v>590</v>
      </c>
    </row>
    <row r="362" spans="2:6">
      <c r="B362" s="8" t="s">
        <v>3094</v>
      </c>
      <c r="C362" s="8" t="s">
        <v>1209</v>
      </c>
      <c r="D362" s="3" t="s">
        <v>590</v>
      </c>
      <c r="E362" s="4">
        <v>780</v>
      </c>
      <c r="F362" s="4">
        <v>750</v>
      </c>
    </row>
    <row r="363" spans="2:6">
      <c r="B363" s="8" t="s">
        <v>3094</v>
      </c>
      <c r="C363" s="8" t="s">
        <v>1210</v>
      </c>
      <c r="D363" s="3" t="s">
        <v>590</v>
      </c>
      <c r="E363" s="4">
        <v>890</v>
      </c>
      <c r="F363" s="4">
        <v>860</v>
      </c>
    </row>
    <row r="364" spans="2:6">
      <c r="B364" s="8" t="s">
        <v>3094</v>
      </c>
      <c r="C364" s="8" t="s">
        <v>1211</v>
      </c>
      <c r="D364" s="3" t="s">
        <v>590</v>
      </c>
      <c r="E364" s="4">
        <v>740</v>
      </c>
      <c r="F364" s="4">
        <v>720</v>
      </c>
    </row>
    <row r="365" spans="2:6">
      <c r="B365" s="8" t="s">
        <v>3094</v>
      </c>
      <c r="C365" s="8" t="s">
        <v>1212</v>
      </c>
      <c r="D365" s="3" t="s">
        <v>590</v>
      </c>
      <c r="E365" s="4">
        <v>890</v>
      </c>
      <c r="F365" s="4">
        <v>860</v>
      </c>
    </row>
    <row r="366" spans="2:6">
      <c r="B366" s="8" t="s">
        <v>3094</v>
      </c>
      <c r="C366" s="8" t="s">
        <v>1213</v>
      </c>
      <c r="D366" s="3" t="s">
        <v>590</v>
      </c>
      <c r="E366" s="4">
        <v>630</v>
      </c>
      <c r="F366" s="4">
        <v>610</v>
      </c>
    </row>
    <row r="367" spans="2:6">
      <c r="B367" s="8" t="s">
        <v>3094</v>
      </c>
      <c r="C367" s="8" t="s">
        <v>1214</v>
      </c>
      <c r="D367" s="3" t="s">
        <v>590</v>
      </c>
      <c r="E367" s="4">
        <v>660</v>
      </c>
      <c r="F367" s="4">
        <v>630</v>
      </c>
    </row>
    <row r="368" spans="2:6">
      <c r="B368" s="8" t="s">
        <v>3094</v>
      </c>
      <c r="C368" s="8" t="s">
        <v>1215</v>
      </c>
      <c r="D368" s="3" t="s">
        <v>590</v>
      </c>
      <c r="E368" s="4">
        <v>880</v>
      </c>
      <c r="F368" s="4">
        <v>850</v>
      </c>
    </row>
    <row r="369" spans="2:6">
      <c r="B369" s="8" t="s">
        <v>3094</v>
      </c>
      <c r="C369" s="8" t="s">
        <v>1216</v>
      </c>
      <c r="D369" s="3" t="s">
        <v>590</v>
      </c>
      <c r="E369" s="4">
        <v>1040</v>
      </c>
      <c r="F369" s="4">
        <v>1000</v>
      </c>
    </row>
    <row r="370" spans="2:6">
      <c r="B370" s="8" t="s">
        <v>3094</v>
      </c>
      <c r="C370" s="8" t="s">
        <v>1217</v>
      </c>
      <c r="D370" s="3" t="s">
        <v>590</v>
      </c>
      <c r="E370" s="4">
        <v>830</v>
      </c>
      <c r="F370" s="4">
        <v>800</v>
      </c>
    </row>
    <row r="371" spans="2:6">
      <c r="B371" s="8" t="s">
        <v>3094</v>
      </c>
      <c r="C371" s="8" t="s">
        <v>1218</v>
      </c>
      <c r="D371" s="3" t="s">
        <v>590</v>
      </c>
      <c r="E371" s="4">
        <v>1030</v>
      </c>
      <c r="F371" s="4">
        <v>990</v>
      </c>
    </row>
    <row r="372" spans="2:6">
      <c r="B372" s="8" t="s">
        <v>3094</v>
      </c>
      <c r="C372" s="8" t="s">
        <v>1219</v>
      </c>
      <c r="D372" s="3" t="s">
        <v>590</v>
      </c>
      <c r="E372" s="4">
        <v>780</v>
      </c>
      <c r="F372" s="4">
        <v>750</v>
      </c>
    </row>
    <row r="373" spans="2:6">
      <c r="B373" s="8" t="s">
        <v>3094</v>
      </c>
      <c r="C373" s="8" t="s">
        <v>1220</v>
      </c>
      <c r="D373" s="3" t="s">
        <v>590</v>
      </c>
      <c r="E373" s="4">
        <v>960</v>
      </c>
      <c r="F373" s="4">
        <v>920</v>
      </c>
    </row>
    <row r="374" spans="2:6">
      <c r="B374" s="8" t="s">
        <v>3094</v>
      </c>
      <c r="C374" s="8" t="s">
        <v>1221</v>
      </c>
      <c r="D374" s="3" t="s">
        <v>590</v>
      </c>
      <c r="E374" s="4">
        <v>1130</v>
      </c>
      <c r="F374" s="4">
        <v>1090</v>
      </c>
    </row>
    <row r="375" spans="2:6">
      <c r="B375" s="8" t="s">
        <v>3094</v>
      </c>
      <c r="C375" s="8" t="s">
        <v>1222</v>
      </c>
      <c r="D375" s="3" t="s">
        <v>590</v>
      </c>
      <c r="E375" s="4">
        <v>1300</v>
      </c>
      <c r="F375" s="4">
        <v>1250</v>
      </c>
    </row>
    <row r="376" spans="2:6">
      <c r="B376" s="8" t="s">
        <v>3094</v>
      </c>
      <c r="C376" s="8" t="s">
        <v>1223</v>
      </c>
      <c r="D376" s="3" t="s">
        <v>590</v>
      </c>
      <c r="E376" s="4">
        <v>1570</v>
      </c>
      <c r="F376" s="4">
        <v>1500</v>
      </c>
    </row>
    <row r="377" spans="2:6">
      <c r="B377" s="8" t="s">
        <v>3094</v>
      </c>
      <c r="C377" s="8" t="s">
        <v>1224</v>
      </c>
      <c r="D377" s="3" t="s">
        <v>590</v>
      </c>
      <c r="E377" s="4">
        <v>780</v>
      </c>
      <c r="F377" s="4">
        <v>750</v>
      </c>
    </row>
    <row r="378" spans="2:6">
      <c r="B378" s="8" t="s">
        <v>3094</v>
      </c>
      <c r="C378" s="8" t="s">
        <v>1225</v>
      </c>
      <c r="D378" s="3" t="s">
        <v>590</v>
      </c>
      <c r="E378" s="4">
        <v>820</v>
      </c>
      <c r="F378" s="4">
        <v>790</v>
      </c>
    </row>
    <row r="379" spans="2:6">
      <c r="B379" s="8" t="s">
        <v>3094</v>
      </c>
      <c r="C379" s="8" t="s">
        <v>1226</v>
      </c>
      <c r="D379" s="3" t="s">
        <v>590</v>
      </c>
      <c r="E379" s="4">
        <v>940</v>
      </c>
      <c r="F379" s="4">
        <v>900</v>
      </c>
    </row>
    <row r="380" spans="2:6">
      <c r="B380" s="8" t="s">
        <v>3094</v>
      </c>
      <c r="C380" s="8" t="s">
        <v>1227</v>
      </c>
      <c r="D380" s="3" t="s">
        <v>590</v>
      </c>
      <c r="E380" s="4">
        <v>1160</v>
      </c>
      <c r="F380" s="4">
        <v>1120</v>
      </c>
    </row>
    <row r="381" spans="2:6">
      <c r="B381" s="8" t="s">
        <v>3094</v>
      </c>
      <c r="C381" s="8" t="s">
        <v>1228</v>
      </c>
      <c r="D381" s="3" t="s">
        <v>590</v>
      </c>
      <c r="E381" s="4">
        <v>1370</v>
      </c>
      <c r="F381" s="4">
        <v>1320</v>
      </c>
    </row>
    <row r="382" spans="2:6">
      <c r="B382" s="8" t="s">
        <v>3094</v>
      </c>
      <c r="C382" s="8" t="s">
        <v>1229</v>
      </c>
      <c r="D382" s="3" t="s">
        <v>590</v>
      </c>
      <c r="E382" s="4">
        <v>1380</v>
      </c>
      <c r="F382" s="4">
        <v>1320</v>
      </c>
    </row>
    <row r="383" spans="2:6">
      <c r="B383" s="8" t="s">
        <v>3094</v>
      </c>
      <c r="C383" s="8" t="s">
        <v>1230</v>
      </c>
      <c r="D383" s="3" t="s">
        <v>590</v>
      </c>
      <c r="E383" s="4">
        <v>1650</v>
      </c>
      <c r="F383" s="4">
        <v>1590</v>
      </c>
    </row>
    <row r="384" spans="2:6">
      <c r="B384" s="8" t="s">
        <v>3094</v>
      </c>
      <c r="C384" s="8" t="s">
        <v>1231</v>
      </c>
      <c r="D384" s="3" t="s">
        <v>590</v>
      </c>
      <c r="E384" s="4">
        <v>830</v>
      </c>
      <c r="F384" s="4">
        <v>800</v>
      </c>
    </row>
    <row r="385" spans="2:6">
      <c r="B385" s="8" t="s">
        <v>3094</v>
      </c>
      <c r="C385" s="8" t="s">
        <v>1232</v>
      </c>
      <c r="D385" s="3" t="s">
        <v>590</v>
      </c>
      <c r="E385" s="4">
        <v>880</v>
      </c>
      <c r="F385" s="4">
        <v>850</v>
      </c>
    </row>
    <row r="386" spans="2:6">
      <c r="B386" s="8" t="s">
        <v>3094</v>
      </c>
      <c r="C386" s="8" t="s">
        <v>1233</v>
      </c>
      <c r="D386" s="3" t="s">
        <v>590</v>
      </c>
      <c r="E386" s="4">
        <v>1010</v>
      </c>
      <c r="F386" s="4">
        <v>970</v>
      </c>
    </row>
    <row r="387" spans="2:6">
      <c r="B387" s="8" t="s">
        <v>3094</v>
      </c>
      <c r="C387" s="8" t="s">
        <v>1234</v>
      </c>
      <c r="D387" s="3" t="s">
        <v>590</v>
      </c>
      <c r="E387" s="4">
        <v>1250</v>
      </c>
      <c r="F387" s="4">
        <v>1200</v>
      </c>
    </row>
    <row r="388" spans="2:6">
      <c r="B388" s="8" t="s">
        <v>3094</v>
      </c>
      <c r="C388" s="8" t="s">
        <v>1235</v>
      </c>
      <c r="D388" s="3" t="s">
        <v>590</v>
      </c>
      <c r="E388" s="4">
        <v>1480</v>
      </c>
      <c r="F388" s="4">
        <v>1420</v>
      </c>
    </row>
    <row r="389" spans="2:6">
      <c r="B389" s="8" t="s">
        <v>3094</v>
      </c>
      <c r="C389" s="8" t="s">
        <v>1236</v>
      </c>
      <c r="D389" s="3" t="s">
        <v>590</v>
      </c>
      <c r="E389" s="4">
        <v>1610</v>
      </c>
      <c r="F389" s="4">
        <v>1540</v>
      </c>
    </row>
    <row r="390" spans="2:6">
      <c r="B390" s="8" t="s">
        <v>3094</v>
      </c>
      <c r="C390" s="8" t="s">
        <v>1237</v>
      </c>
      <c r="D390" s="3" t="s">
        <v>590</v>
      </c>
      <c r="E390" s="4">
        <v>2090</v>
      </c>
      <c r="F390" s="4">
        <v>2010</v>
      </c>
    </row>
    <row r="391" spans="2:6">
      <c r="B391" s="8" t="s">
        <v>3094</v>
      </c>
      <c r="C391" s="8" t="s">
        <v>1238</v>
      </c>
      <c r="D391" s="3" t="s">
        <v>590</v>
      </c>
      <c r="E391" s="4">
        <v>1290</v>
      </c>
      <c r="F391" s="4">
        <v>1230</v>
      </c>
    </row>
    <row r="392" spans="2:6">
      <c r="B392" s="8" t="s">
        <v>3094</v>
      </c>
      <c r="C392" s="8" t="s">
        <v>1239</v>
      </c>
      <c r="D392" s="3" t="s">
        <v>590</v>
      </c>
      <c r="E392" s="4">
        <v>1520</v>
      </c>
      <c r="F392" s="4">
        <v>1460</v>
      </c>
    </row>
    <row r="393" spans="2:6">
      <c r="B393" s="8" t="s">
        <v>3094</v>
      </c>
      <c r="C393" s="8" t="s">
        <v>1240</v>
      </c>
      <c r="D393" s="3" t="s">
        <v>590</v>
      </c>
      <c r="E393" s="4">
        <v>1180</v>
      </c>
      <c r="F393" s="4">
        <v>1130</v>
      </c>
    </row>
    <row r="394" spans="2:6">
      <c r="B394" s="8" t="s">
        <v>3094</v>
      </c>
      <c r="C394" s="8" t="s">
        <v>1241</v>
      </c>
      <c r="D394" s="3" t="s">
        <v>590</v>
      </c>
      <c r="E394" s="4">
        <v>1740</v>
      </c>
      <c r="F394" s="4">
        <v>1670</v>
      </c>
    </row>
    <row r="395" spans="2:6">
      <c r="B395" s="8" t="s">
        <v>3094</v>
      </c>
      <c r="C395" s="8" t="s">
        <v>3095</v>
      </c>
      <c r="D395" s="3" t="s">
        <v>590</v>
      </c>
      <c r="E395" s="4">
        <v>270</v>
      </c>
      <c r="F395" s="4">
        <v>260</v>
      </c>
    </row>
    <row r="396" spans="2:6">
      <c r="B396" s="8" t="s">
        <v>3094</v>
      </c>
      <c r="C396" s="8" t="s">
        <v>3096</v>
      </c>
      <c r="D396" s="3" t="s">
        <v>590</v>
      </c>
      <c r="E396" s="4">
        <v>210</v>
      </c>
      <c r="F396" s="4">
        <v>210</v>
      </c>
    </row>
    <row r="397" spans="2:6">
      <c r="B397" s="8" t="s">
        <v>3094</v>
      </c>
      <c r="C397" s="8" t="s">
        <v>3097</v>
      </c>
      <c r="D397" s="3" t="s">
        <v>590</v>
      </c>
      <c r="E397" s="4">
        <v>720</v>
      </c>
      <c r="F397" s="4">
        <v>690</v>
      </c>
    </row>
    <row r="398" spans="2:6">
      <c r="B398" s="8" t="s">
        <v>3094</v>
      </c>
      <c r="C398" s="8" t="s">
        <v>3098</v>
      </c>
      <c r="D398" s="3" t="s">
        <v>590</v>
      </c>
      <c r="E398" s="4">
        <v>880</v>
      </c>
      <c r="F398" s="4">
        <v>850</v>
      </c>
    </row>
    <row r="399" spans="2:6">
      <c r="B399" s="8" t="s">
        <v>3094</v>
      </c>
      <c r="C399" s="8" t="s">
        <v>3099</v>
      </c>
      <c r="D399" s="3" t="s">
        <v>590</v>
      </c>
      <c r="E399" s="4">
        <v>890</v>
      </c>
      <c r="F399" s="4">
        <v>860</v>
      </c>
    </row>
    <row r="400" spans="2:6">
      <c r="B400" s="8" t="s">
        <v>3094</v>
      </c>
      <c r="C400" s="8" t="s">
        <v>3100</v>
      </c>
      <c r="D400" s="3" t="s">
        <v>590</v>
      </c>
      <c r="E400" s="4">
        <v>1000</v>
      </c>
      <c r="F400" s="4">
        <v>960</v>
      </c>
    </row>
    <row r="401" spans="2:6">
      <c r="B401" s="8" t="s">
        <v>3094</v>
      </c>
      <c r="C401" s="8" t="s">
        <v>3101</v>
      </c>
      <c r="D401" s="3" t="s">
        <v>590</v>
      </c>
      <c r="E401" s="4">
        <v>1180</v>
      </c>
      <c r="F401" s="4">
        <v>1130</v>
      </c>
    </row>
    <row r="402" spans="2:6">
      <c r="B402" s="8" t="s">
        <v>3102</v>
      </c>
      <c r="C402" s="8" t="s">
        <v>3103</v>
      </c>
      <c r="D402" s="3" t="s">
        <v>590</v>
      </c>
      <c r="E402" s="4">
        <v>510</v>
      </c>
      <c r="F402" s="4">
        <v>490</v>
      </c>
    </row>
    <row r="403" spans="2:6">
      <c r="B403" s="8" t="s">
        <v>3102</v>
      </c>
      <c r="C403" s="8" t="s">
        <v>3104</v>
      </c>
      <c r="D403" s="3" t="s">
        <v>590</v>
      </c>
      <c r="E403" s="4">
        <v>620</v>
      </c>
      <c r="F403" s="4">
        <v>590</v>
      </c>
    </row>
    <row r="404" spans="2:6">
      <c r="B404" s="8" t="s">
        <v>3102</v>
      </c>
      <c r="C404" s="8" t="s">
        <v>3105</v>
      </c>
      <c r="D404" s="3" t="s">
        <v>590</v>
      </c>
      <c r="E404" s="4">
        <v>740</v>
      </c>
      <c r="F404" s="4">
        <v>710</v>
      </c>
    </row>
    <row r="405" spans="2:6">
      <c r="B405" s="8" t="s">
        <v>3102</v>
      </c>
      <c r="C405" s="8" t="s">
        <v>3106</v>
      </c>
      <c r="D405" s="3" t="s">
        <v>590</v>
      </c>
      <c r="E405" s="4">
        <v>900</v>
      </c>
      <c r="F405" s="4">
        <v>860</v>
      </c>
    </row>
    <row r="406" spans="2:6">
      <c r="B406" s="8" t="s">
        <v>3102</v>
      </c>
      <c r="C406" s="8" t="s">
        <v>3107</v>
      </c>
      <c r="D406" s="3" t="s">
        <v>590</v>
      </c>
      <c r="E406" s="4">
        <v>1160</v>
      </c>
      <c r="F406" s="4">
        <v>1120</v>
      </c>
    </row>
    <row r="407" spans="2:6">
      <c r="B407" s="8" t="s">
        <v>3102</v>
      </c>
      <c r="C407" s="8" t="s">
        <v>3108</v>
      </c>
      <c r="D407" s="3" t="s">
        <v>590</v>
      </c>
      <c r="E407" s="4">
        <v>1400</v>
      </c>
      <c r="F407" s="4">
        <v>1340</v>
      </c>
    </row>
    <row r="408" spans="2:6">
      <c r="B408" s="8" t="s">
        <v>3102</v>
      </c>
      <c r="C408" s="8" t="s">
        <v>3109</v>
      </c>
      <c r="D408" s="3" t="s">
        <v>590</v>
      </c>
      <c r="E408" s="4">
        <v>1640</v>
      </c>
      <c r="F408" s="4">
        <v>1570</v>
      </c>
    </row>
    <row r="409" spans="2:6">
      <c r="B409" s="8" t="s">
        <v>3102</v>
      </c>
      <c r="C409" s="8" t="s">
        <v>3110</v>
      </c>
      <c r="D409" s="3" t="s">
        <v>590</v>
      </c>
      <c r="E409" s="4">
        <v>1980</v>
      </c>
      <c r="F409" s="4">
        <v>1900</v>
      </c>
    </row>
    <row r="410" spans="2:6">
      <c r="B410" s="8" t="s">
        <v>3102</v>
      </c>
      <c r="C410" s="8" t="s">
        <v>3111</v>
      </c>
      <c r="D410" s="3" t="s">
        <v>590</v>
      </c>
      <c r="E410" s="4">
        <v>2910</v>
      </c>
      <c r="F410" s="4">
        <v>2790</v>
      </c>
    </row>
    <row r="411" spans="2:6">
      <c r="B411" s="8" t="s">
        <v>3102</v>
      </c>
      <c r="C411" s="8" t="s">
        <v>3112</v>
      </c>
      <c r="D411" s="3" t="s">
        <v>590</v>
      </c>
      <c r="E411" s="4">
        <v>3320</v>
      </c>
      <c r="F411" s="4">
        <v>3190</v>
      </c>
    </row>
    <row r="412" spans="2:6">
      <c r="B412" s="8" t="s">
        <v>3102</v>
      </c>
      <c r="C412" s="8" t="s">
        <v>3113</v>
      </c>
      <c r="D412" s="3" t="s">
        <v>590</v>
      </c>
      <c r="E412" s="4">
        <v>3790</v>
      </c>
      <c r="F412" s="4">
        <v>3640</v>
      </c>
    </row>
    <row r="413" spans="2:6">
      <c r="B413" s="8" t="s">
        <v>3102</v>
      </c>
      <c r="C413" s="8" t="s">
        <v>3114</v>
      </c>
      <c r="D413" s="3" t="s">
        <v>590</v>
      </c>
      <c r="E413" s="4">
        <v>4860</v>
      </c>
      <c r="F413" s="4">
        <v>4660</v>
      </c>
    </row>
    <row r="414" spans="2:6">
      <c r="B414" s="8" t="s">
        <v>3102</v>
      </c>
      <c r="C414" s="8" t="s">
        <v>3115</v>
      </c>
      <c r="D414" s="3" t="s">
        <v>590</v>
      </c>
      <c r="E414" s="4">
        <v>5580</v>
      </c>
      <c r="F414" s="4">
        <v>5350</v>
      </c>
    </row>
    <row r="415" spans="2:6">
      <c r="B415" s="8" t="s">
        <v>3102</v>
      </c>
      <c r="C415" s="8" t="s">
        <v>3116</v>
      </c>
      <c r="D415" s="3" t="s">
        <v>590</v>
      </c>
      <c r="E415" s="4">
        <v>10870</v>
      </c>
      <c r="F415" s="4">
        <v>10440</v>
      </c>
    </row>
    <row r="416" spans="2:6">
      <c r="B416" s="8" t="s">
        <v>3102</v>
      </c>
      <c r="C416" s="8" t="s">
        <v>3117</v>
      </c>
      <c r="D416" s="3" t="s">
        <v>590</v>
      </c>
      <c r="E416" s="4">
        <v>510</v>
      </c>
      <c r="F416" s="4">
        <v>490</v>
      </c>
    </row>
    <row r="417" spans="2:6">
      <c r="B417" s="8" t="s">
        <v>3102</v>
      </c>
      <c r="C417" s="8" t="s">
        <v>3118</v>
      </c>
      <c r="D417" s="3" t="s">
        <v>590</v>
      </c>
      <c r="E417" s="4">
        <v>620</v>
      </c>
      <c r="F417" s="4">
        <v>590</v>
      </c>
    </row>
    <row r="418" spans="2:6">
      <c r="B418" s="8" t="s">
        <v>3102</v>
      </c>
      <c r="C418" s="8" t="s">
        <v>3119</v>
      </c>
      <c r="D418" s="3" t="s">
        <v>590</v>
      </c>
      <c r="E418" s="4">
        <v>740</v>
      </c>
      <c r="F418" s="4">
        <v>710</v>
      </c>
    </row>
    <row r="419" spans="2:6">
      <c r="B419" s="8" t="s">
        <v>3102</v>
      </c>
      <c r="C419" s="8" t="s">
        <v>3120</v>
      </c>
      <c r="D419" s="3" t="s">
        <v>590</v>
      </c>
      <c r="E419" s="4">
        <v>900</v>
      </c>
      <c r="F419" s="4">
        <v>860</v>
      </c>
    </row>
    <row r="420" spans="2:6">
      <c r="B420" s="8" t="s">
        <v>3102</v>
      </c>
      <c r="C420" s="8" t="s">
        <v>3121</v>
      </c>
      <c r="D420" s="3" t="s">
        <v>590</v>
      </c>
      <c r="E420" s="4">
        <v>1160</v>
      </c>
      <c r="F420" s="4">
        <v>1120</v>
      </c>
    </row>
    <row r="421" spans="2:6">
      <c r="B421" s="8" t="s">
        <v>3102</v>
      </c>
      <c r="C421" s="8" t="s">
        <v>3122</v>
      </c>
      <c r="D421" s="3" t="s">
        <v>590</v>
      </c>
      <c r="E421" s="4">
        <v>1400</v>
      </c>
      <c r="F421" s="4">
        <v>1340</v>
      </c>
    </row>
    <row r="422" spans="2:6">
      <c r="B422" s="8" t="s">
        <v>3102</v>
      </c>
      <c r="C422" s="8" t="s">
        <v>3123</v>
      </c>
      <c r="D422" s="3" t="s">
        <v>590</v>
      </c>
      <c r="E422" s="4">
        <v>1640</v>
      </c>
      <c r="F422" s="4">
        <v>1570</v>
      </c>
    </row>
    <row r="423" spans="2:6">
      <c r="B423" s="8" t="s">
        <v>3102</v>
      </c>
      <c r="C423" s="8" t="s">
        <v>3124</v>
      </c>
      <c r="D423" s="3" t="s">
        <v>590</v>
      </c>
      <c r="E423" s="4">
        <v>1980</v>
      </c>
      <c r="F423" s="4">
        <v>1900</v>
      </c>
    </row>
    <row r="424" spans="2:6">
      <c r="B424" s="8" t="s">
        <v>3102</v>
      </c>
      <c r="C424" s="8" t="s">
        <v>3125</v>
      </c>
      <c r="D424" s="3" t="s">
        <v>590</v>
      </c>
      <c r="E424" s="4">
        <v>2910</v>
      </c>
      <c r="F424" s="4">
        <v>2790</v>
      </c>
    </row>
    <row r="425" spans="2:6">
      <c r="B425" s="8" t="s">
        <v>3102</v>
      </c>
      <c r="C425" s="8" t="s">
        <v>3126</v>
      </c>
      <c r="D425" s="3" t="s">
        <v>590</v>
      </c>
      <c r="E425" s="4">
        <v>3320</v>
      </c>
      <c r="F425" s="4">
        <v>3190</v>
      </c>
    </row>
    <row r="426" spans="2:6">
      <c r="B426" s="8" t="s">
        <v>3102</v>
      </c>
      <c r="C426" s="8" t="s">
        <v>3127</v>
      </c>
      <c r="D426" s="3" t="s">
        <v>590</v>
      </c>
      <c r="E426" s="4">
        <v>3790</v>
      </c>
      <c r="F426" s="4">
        <v>3640</v>
      </c>
    </row>
    <row r="427" spans="2:6">
      <c r="B427" s="8" t="s">
        <v>3102</v>
      </c>
      <c r="C427" s="8" t="s">
        <v>3128</v>
      </c>
      <c r="D427" s="3" t="s">
        <v>590</v>
      </c>
      <c r="E427" s="4">
        <v>4860</v>
      </c>
      <c r="F427" s="4">
        <v>4660</v>
      </c>
    </row>
    <row r="428" spans="2:6">
      <c r="B428" s="8" t="s">
        <v>3102</v>
      </c>
      <c r="C428" s="8" t="s">
        <v>3129</v>
      </c>
      <c r="D428" s="3" t="s">
        <v>590</v>
      </c>
      <c r="E428" s="4">
        <v>5580</v>
      </c>
      <c r="F428" s="4">
        <v>5350</v>
      </c>
    </row>
    <row r="429" spans="2:6">
      <c r="B429" s="8" t="s">
        <v>3102</v>
      </c>
      <c r="C429" s="8" t="s">
        <v>3130</v>
      </c>
      <c r="D429" s="3" t="s">
        <v>590</v>
      </c>
      <c r="E429" s="4">
        <v>10870</v>
      </c>
      <c r="F429" s="4">
        <v>10440</v>
      </c>
    </row>
    <row r="430" spans="2:6">
      <c r="B430" s="8" t="s">
        <v>3131</v>
      </c>
      <c r="C430" s="8" t="s">
        <v>297</v>
      </c>
      <c r="D430" s="3" t="s">
        <v>590</v>
      </c>
      <c r="E430" s="4">
        <v>570</v>
      </c>
      <c r="F430" s="4">
        <v>550</v>
      </c>
    </row>
    <row r="431" spans="2:6">
      <c r="B431" s="8" t="s">
        <v>3131</v>
      </c>
      <c r="C431" s="8" t="s">
        <v>298</v>
      </c>
      <c r="D431" s="3" t="s">
        <v>590</v>
      </c>
      <c r="E431" s="4">
        <v>670</v>
      </c>
      <c r="F431" s="4">
        <v>650</v>
      </c>
    </row>
    <row r="432" spans="2:6">
      <c r="B432" s="8" t="s">
        <v>3131</v>
      </c>
      <c r="C432" s="8" t="s">
        <v>299</v>
      </c>
      <c r="D432" s="3" t="s">
        <v>590</v>
      </c>
      <c r="E432" s="4">
        <v>800</v>
      </c>
      <c r="F432" s="4">
        <v>770</v>
      </c>
    </row>
    <row r="433" spans="2:6">
      <c r="B433" s="8" t="s">
        <v>3131</v>
      </c>
      <c r="C433" s="8" t="s">
        <v>300</v>
      </c>
      <c r="D433" s="3" t="s">
        <v>590</v>
      </c>
      <c r="E433" s="4">
        <v>1080</v>
      </c>
      <c r="F433" s="4">
        <v>1030</v>
      </c>
    </row>
    <row r="434" spans="2:6">
      <c r="B434" s="8" t="s">
        <v>3131</v>
      </c>
      <c r="C434" s="8" t="s">
        <v>301</v>
      </c>
      <c r="D434" s="3" t="s">
        <v>590</v>
      </c>
      <c r="E434" s="4">
        <v>1230</v>
      </c>
      <c r="F434" s="4">
        <v>1190</v>
      </c>
    </row>
    <row r="435" spans="2:6">
      <c r="B435" s="8" t="s">
        <v>3131</v>
      </c>
      <c r="C435" s="8" t="s">
        <v>302</v>
      </c>
      <c r="D435" s="3" t="s">
        <v>590</v>
      </c>
      <c r="E435" s="4">
        <v>1430</v>
      </c>
      <c r="F435" s="4">
        <v>1380</v>
      </c>
    </row>
    <row r="436" spans="2:6">
      <c r="B436" s="8" t="s">
        <v>3131</v>
      </c>
      <c r="C436" s="8" t="s">
        <v>303</v>
      </c>
      <c r="D436" s="3" t="s">
        <v>590</v>
      </c>
      <c r="E436" s="4">
        <v>1820</v>
      </c>
      <c r="F436" s="4">
        <v>1750</v>
      </c>
    </row>
    <row r="437" spans="2:6">
      <c r="B437" s="8" t="s">
        <v>3131</v>
      </c>
      <c r="C437" s="8" t="s">
        <v>304</v>
      </c>
      <c r="D437" s="3" t="s">
        <v>590</v>
      </c>
      <c r="E437" s="4">
        <v>2710</v>
      </c>
      <c r="F437" s="4">
        <v>2610</v>
      </c>
    </row>
    <row r="438" spans="2:6">
      <c r="B438" s="8" t="s">
        <v>3131</v>
      </c>
      <c r="C438" s="8" t="s">
        <v>305</v>
      </c>
      <c r="D438" s="3" t="s">
        <v>590</v>
      </c>
      <c r="E438" s="4">
        <v>3100</v>
      </c>
      <c r="F438" s="4">
        <v>2970</v>
      </c>
    </row>
    <row r="439" spans="2:6">
      <c r="B439" s="8" t="s">
        <v>3131</v>
      </c>
      <c r="C439" s="8" t="s">
        <v>306</v>
      </c>
      <c r="D439" s="3" t="s">
        <v>590</v>
      </c>
      <c r="E439" s="4">
        <v>3540</v>
      </c>
      <c r="F439" s="4">
        <v>3400</v>
      </c>
    </row>
    <row r="440" spans="2:6">
      <c r="B440" s="8" t="s">
        <v>3131</v>
      </c>
      <c r="C440" s="8" t="s">
        <v>307</v>
      </c>
      <c r="D440" s="3" t="s">
        <v>590</v>
      </c>
      <c r="E440" s="4">
        <v>4560</v>
      </c>
      <c r="F440" s="4">
        <v>4380</v>
      </c>
    </row>
    <row r="441" spans="2:6">
      <c r="B441" s="8" t="s">
        <v>3131</v>
      </c>
      <c r="C441" s="8" t="s">
        <v>308</v>
      </c>
      <c r="D441" s="3" t="s">
        <v>590</v>
      </c>
      <c r="E441" s="4">
        <v>5240</v>
      </c>
      <c r="F441" s="4">
        <v>5030</v>
      </c>
    </row>
    <row r="442" spans="2:6">
      <c r="B442" s="8" t="s">
        <v>3131</v>
      </c>
      <c r="C442" s="8" t="s">
        <v>309</v>
      </c>
      <c r="D442" s="3" t="s">
        <v>590</v>
      </c>
      <c r="E442" s="4">
        <v>10270</v>
      </c>
      <c r="F442" s="4">
        <v>9860</v>
      </c>
    </row>
    <row r="443" spans="2:6">
      <c r="B443" s="8" t="s">
        <v>3131</v>
      </c>
      <c r="C443" s="8" t="s">
        <v>3132</v>
      </c>
      <c r="D443" s="3" t="s">
        <v>590</v>
      </c>
      <c r="E443" s="4">
        <v>580</v>
      </c>
      <c r="F443" s="4">
        <v>560</v>
      </c>
    </row>
    <row r="444" spans="2:6">
      <c r="B444" s="8" t="s">
        <v>3131</v>
      </c>
      <c r="C444" s="8" t="s">
        <v>3133</v>
      </c>
      <c r="D444" s="3" t="s">
        <v>590</v>
      </c>
      <c r="E444" s="4">
        <v>580</v>
      </c>
      <c r="F444" s="4">
        <v>560</v>
      </c>
    </row>
    <row r="445" spans="2:6">
      <c r="B445" s="8" t="s">
        <v>3131</v>
      </c>
      <c r="C445" s="8" t="s">
        <v>3134</v>
      </c>
      <c r="D445" s="3" t="s">
        <v>590</v>
      </c>
      <c r="E445" s="4">
        <v>570</v>
      </c>
      <c r="F445" s="4">
        <v>550</v>
      </c>
    </row>
    <row r="446" spans="2:6">
      <c r="B446" s="8" t="s">
        <v>3131</v>
      </c>
      <c r="C446" s="8" t="s">
        <v>3135</v>
      </c>
      <c r="D446" s="3" t="s">
        <v>590</v>
      </c>
      <c r="E446" s="4">
        <v>670</v>
      </c>
      <c r="F446" s="4">
        <v>650</v>
      </c>
    </row>
    <row r="447" spans="2:6">
      <c r="B447" s="8" t="s">
        <v>3131</v>
      </c>
      <c r="C447" s="8" t="s">
        <v>3136</v>
      </c>
      <c r="D447" s="3" t="s">
        <v>590</v>
      </c>
      <c r="E447" s="4">
        <v>800</v>
      </c>
      <c r="F447" s="4">
        <v>770</v>
      </c>
    </row>
    <row r="448" spans="2:6">
      <c r="B448" s="8" t="s">
        <v>3131</v>
      </c>
      <c r="C448" s="8" t="s">
        <v>3137</v>
      </c>
      <c r="D448" s="3" t="s">
        <v>590</v>
      </c>
      <c r="E448" s="4">
        <v>1080</v>
      </c>
      <c r="F448" s="4">
        <v>1030</v>
      </c>
    </row>
    <row r="449" spans="2:6">
      <c r="B449" s="8" t="s">
        <v>3131</v>
      </c>
      <c r="C449" s="8" t="s">
        <v>3138</v>
      </c>
      <c r="D449" s="3" t="s">
        <v>590</v>
      </c>
      <c r="E449" s="4">
        <v>1230</v>
      </c>
      <c r="F449" s="4">
        <v>1190</v>
      </c>
    </row>
    <row r="450" spans="2:6">
      <c r="B450" s="8" t="s">
        <v>3131</v>
      </c>
      <c r="C450" s="8" t="s">
        <v>3139</v>
      </c>
      <c r="D450" s="3" t="s">
        <v>590</v>
      </c>
      <c r="E450" s="4">
        <v>1430</v>
      </c>
      <c r="F450" s="4">
        <v>1380</v>
      </c>
    </row>
    <row r="451" spans="2:6">
      <c r="B451" s="8" t="s">
        <v>3131</v>
      </c>
      <c r="C451" s="8" t="s">
        <v>3140</v>
      </c>
      <c r="D451" s="3" t="s">
        <v>590</v>
      </c>
      <c r="E451" s="4">
        <v>1820</v>
      </c>
      <c r="F451" s="4">
        <v>1750</v>
      </c>
    </row>
    <row r="452" spans="2:6">
      <c r="B452" s="8" t="s">
        <v>3131</v>
      </c>
      <c r="C452" s="8" t="s">
        <v>3141</v>
      </c>
      <c r="D452" s="3" t="s">
        <v>590</v>
      </c>
      <c r="E452" s="4">
        <v>2710</v>
      </c>
      <c r="F452" s="4">
        <v>2610</v>
      </c>
    </row>
    <row r="453" spans="2:6">
      <c r="B453" s="8" t="s">
        <v>3131</v>
      </c>
      <c r="C453" s="8" t="s">
        <v>3142</v>
      </c>
      <c r="D453" s="3" t="s">
        <v>590</v>
      </c>
      <c r="E453" s="4">
        <v>3100</v>
      </c>
      <c r="F453" s="4">
        <v>2970</v>
      </c>
    </row>
    <row r="454" spans="2:6">
      <c r="B454" s="8" t="s">
        <v>3131</v>
      </c>
      <c r="C454" s="8" t="s">
        <v>3143</v>
      </c>
      <c r="D454" s="3" t="s">
        <v>590</v>
      </c>
      <c r="E454" s="4">
        <v>3540</v>
      </c>
      <c r="F454" s="4">
        <v>3400</v>
      </c>
    </row>
    <row r="455" spans="2:6">
      <c r="B455" s="8" t="s">
        <v>3131</v>
      </c>
      <c r="C455" s="8" t="s">
        <v>3144</v>
      </c>
      <c r="D455" s="3" t="s">
        <v>590</v>
      </c>
      <c r="E455" s="4">
        <v>4560</v>
      </c>
      <c r="F455" s="4">
        <v>4380</v>
      </c>
    </row>
    <row r="456" spans="2:6">
      <c r="B456" s="8" t="s">
        <v>3131</v>
      </c>
      <c r="C456" s="8" t="s">
        <v>3145</v>
      </c>
      <c r="D456" s="3" t="s">
        <v>590</v>
      </c>
      <c r="E456" s="4">
        <v>5240</v>
      </c>
      <c r="F456" s="4">
        <v>5030</v>
      </c>
    </row>
    <row r="457" spans="2:6">
      <c r="B457" s="8" t="s">
        <v>3131</v>
      </c>
      <c r="C457" s="8" t="s">
        <v>3146</v>
      </c>
      <c r="D457" s="3" t="s">
        <v>590</v>
      </c>
      <c r="E457" s="4">
        <v>10270</v>
      </c>
      <c r="F457" s="4">
        <v>9860</v>
      </c>
    </row>
  </sheetData>
  <autoFilter ref="B9:F9" xr:uid="{00000000-0009-0000-0000-000003000000}"/>
  <dataConsolidate/>
  <mergeCells count="2">
    <mergeCell ref="C1:F7"/>
    <mergeCell ref="D8:D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G269"/>
  <sheetViews>
    <sheetView workbookViewId="0">
      <pane ySplit="9" topLeftCell="A10" activePane="bottomLeft" state="frozen"/>
      <selection activeCell="A9" sqref="A9"/>
      <selection pane="bottomLeft" sqref="A1:A1048576"/>
    </sheetView>
  </sheetViews>
  <sheetFormatPr defaultRowHeight="11.25"/>
  <cols>
    <col min="1" max="1" width="2" style="7" customWidth="1"/>
    <col min="2" max="2" width="43" style="1" customWidth="1"/>
    <col min="3" max="3" width="51.85546875" style="1" customWidth="1"/>
    <col min="4" max="4" width="5.7109375" style="5" customWidth="1"/>
    <col min="5" max="5" width="12.7109375" style="5" customWidth="1"/>
    <col min="6" max="6" width="12.7109375" style="6" customWidth="1"/>
    <col min="7" max="16384" width="9.140625" style="7"/>
  </cols>
  <sheetData>
    <row r="1" spans="2:7" s="1" customFormat="1" ht="11.25" customHeight="1">
      <c r="C1" s="20" t="str">
        <f>АРМАТУРА!C1</f>
        <v>ООО "ДИГМА"
digma.m1@yandex.ru   |    +7 9123162050    |    digma.m15@yandex.ru
454007, Челябинская область, г.Челябинск
ИНН/КПП 7452162793/745201001 ОГРН 1147451007901
Р/С 40702810601500189683 в ООО "Банк Точка" БИК 044525104</v>
      </c>
      <c r="D1" s="20"/>
      <c r="E1" s="20"/>
      <c r="F1" s="20"/>
      <c r="G1" s="18"/>
    </row>
    <row r="2" spans="2:7" s="1" customFormat="1" ht="11.25" customHeight="1">
      <c r="B2" s="11"/>
      <c r="C2" s="20"/>
      <c r="D2" s="20"/>
      <c r="E2" s="20"/>
      <c r="F2" s="20"/>
      <c r="G2" s="18"/>
    </row>
    <row r="3" spans="2:7" s="1" customFormat="1" ht="11.25" customHeight="1">
      <c r="B3" s="11"/>
      <c r="C3" s="20"/>
      <c r="D3" s="20"/>
      <c r="E3" s="20"/>
      <c r="F3" s="20"/>
      <c r="G3" s="18"/>
    </row>
    <row r="4" spans="2:7" s="1" customFormat="1" ht="11.25" customHeight="1">
      <c r="B4" s="11"/>
      <c r="C4" s="20"/>
      <c r="D4" s="20"/>
      <c r="E4" s="20"/>
      <c r="F4" s="20"/>
      <c r="G4" s="18"/>
    </row>
    <row r="5" spans="2:7" s="1" customFormat="1" ht="11.25" customHeight="1">
      <c r="B5" s="11"/>
      <c r="C5" s="20"/>
      <c r="D5" s="20"/>
      <c r="E5" s="20"/>
      <c r="F5" s="20"/>
      <c r="G5" s="18"/>
    </row>
    <row r="6" spans="2:7" s="1" customFormat="1" ht="11.25" customHeight="1">
      <c r="B6" s="11"/>
      <c r="C6" s="20"/>
      <c r="D6" s="20"/>
      <c r="E6" s="20"/>
      <c r="F6" s="20"/>
      <c r="G6" s="18"/>
    </row>
    <row r="7" spans="2:7" s="1" customFormat="1" ht="9.75" customHeight="1">
      <c r="B7" s="11"/>
      <c r="C7" s="20"/>
      <c r="D7" s="20"/>
      <c r="E7" s="20"/>
      <c r="F7" s="20"/>
      <c r="G7" s="18"/>
    </row>
    <row r="8" spans="2:7" s="5" customFormat="1" ht="25.5">
      <c r="B8" s="12" t="s">
        <v>0</v>
      </c>
      <c r="C8" s="13" t="str">
        <f>АРМАТУРА!C8</f>
        <v>15.10.2024</v>
      </c>
      <c r="D8" s="21" t="s">
        <v>3</v>
      </c>
      <c r="E8" s="14" t="s">
        <v>3331</v>
      </c>
      <c r="F8" s="15" t="s">
        <v>5089</v>
      </c>
    </row>
    <row r="9" spans="2:7" s="17" customFormat="1" ht="12.75">
      <c r="B9" s="14" t="s">
        <v>1</v>
      </c>
      <c r="C9" s="14" t="s">
        <v>2</v>
      </c>
      <c r="D9" s="22"/>
      <c r="E9" s="16" t="s">
        <v>4</v>
      </c>
      <c r="F9" s="16" t="s">
        <v>4</v>
      </c>
    </row>
    <row r="10" spans="2:7">
      <c r="B10" s="8"/>
      <c r="C10" s="8" t="s">
        <v>3082</v>
      </c>
      <c r="D10" s="3" t="s">
        <v>590</v>
      </c>
      <c r="E10" s="4">
        <v>87</v>
      </c>
      <c r="F10" s="4">
        <v>83.1</v>
      </c>
    </row>
    <row r="11" spans="2:7">
      <c r="B11" s="8" t="s">
        <v>3081</v>
      </c>
      <c r="C11" s="8" t="s">
        <v>3089</v>
      </c>
      <c r="D11" s="3" t="s">
        <v>590</v>
      </c>
      <c r="E11" s="4">
        <v>88</v>
      </c>
      <c r="F11" s="4">
        <v>84.3</v>
      </c>
    </row>
    <row r="12" spans="2:7">
      <c r="B12" s="8" t="s">
        <v>3081</v>
      </c>
      <c r="C12" s="8" t="s">
        <v>3090</v>
      </c>
      <c r="D12" s="3" t="s">
        <v>590</v>
      </c>
      <c r="E12" s="4">
        <v>92</v>
      </c>
      <c r="F12" s="4">
        <v>87.8</v>
      </c>
    </row>
    <row r="13" spans="2:7">
      <c r="B13" s="8" t="s">
        <v>3081</v>
      </c>
      <c r="C13" s="8" t="s">
        <v>3332</v>
      </c>
      <c r="D13" s="3" t="s">
        <v>590</v>
      </c>
      <c r="E13" s="4">
        <v>93</v>
      </c>
      <c r="F13" s="4">
        <v>89</v>
      </c>
    </row>
    <row r="14" spans="2:7">
      <c r="B14" s="8" t="s">
        <v>3081</v>
      </c>
      <c r="C14" s="8" t="s">
        <v>3333</v>
      </c>
      <c r="D14" s="3" t="s">
        <v>590</v>
      </c>
      <c r="E14" s="4">
        <v>115</v>
      </c>
      <c r="F14" s="4">
        <v>110</v>
      </c>
    </row>
    <row r="15" spans="2:7">
      <c r="B15" s="8" t="s">
        <v>3081</v>
      </c>
      <c r="C15" s="8" t="s">
        <v>3091</v>
      </c>
      <c r="D15" s="3" t="s">
        <v>590</v>
      </c>
      <c r="E15" s="4">
        <v>122</v>
      </c>
      <c r="F15" s="4">
        <v>117</v>
      </c>
    </row>
    <row r="16" spans="2:7">
      <c r="B16" s="8" t="s">
        <v>3081</v>
      </c>
      <c r="C16" s="8" t="s">
        <v>3334</v>
      </c>
      <c r="D16" s="3" t="s">
        <v>590</v>
      </c>
      <c r="E16" s="4">
        <v>124</v>
      </c>
      <c r="F16" s="4">
        <v>119</v>
      </c>
    </row>
    <row r="17" spans="2:6">
      <c r="B17" s="8" t="s">
        <v>3081</v>
      </c>
      <c r="C17" s="8" t="s">
        <v>3335</v>
      </c>
      <c r="D17" s="3" t="s">
        <v>590</v>
      </c>
      <c r="E17" s="4">
        <v>127</v>
      </c>
      <c r="F17" s="4">
        <v>122</v>
      </c>
    </row>
    <row r="18" spans="2:6">
      <c r="B18" s="8" t="s">
        <v>3081</v>
      </c>
      <c r="C18" s="8" t="s">
        <v>3336</v>
      </c>
      <c r="D18" s="3" t="s">
        <v>590</v>
      </c>
      <c r="E18" s="4">
        <v>129</v>
      </c>
      <c r="F18" s="4">
        <v>123</v>
      </c>
    </row>
    <row r="19" spans="2:6">
      <c r="B19" s="8" t="s">
        <v>3081</v>
      </c>
      <c r="C19" s="8" t="s">
        <v>3337</v>
      </c>
      <c r="D19" s="3" t="s">
        <v>590</v>
      </c>
      <c r="E19" s="4">
        <v>130</v>
      </c>
      <c r="F19" s="4">
        <v>125</v>
      </c>
    </row>
    <row r="20" spans="2:6">
      <c r="B20" s="8" t="s">
        <v>3081</v>
      </c>
      <c r="C20" s="8" t="s">
        <v>3338</v>
      </c>
      <c r="D20" s="3" t="s">
        <v>590</v>
      </c>
      <c r="E20" s="4">
        <v>131</v>
      </c>
      <c r="F20" s="4">
        <v>126</v>
      </c>
    </row>
    <row r="21" spans="2:6">
      <c r="B21" s="8" t="s">
        <v>3081</v>
      </c>
      <c r="C21" s="8" t="s">
        <v>3339</v>
      </c>
      <c r="D21" s="3" t="s">
        <v>590</v>
      </c>
      <c r="E21" s="4">
        <v>135</v>
      </c>
      <c r="F21" s="4">
        <v>129</v>
      </c>
    </row>
    <row r="22" spans="2:6">
      <c r="B22" s="8" t="s">
        <v>3081</v>
      </c>
      <c r="C22" s="8" t="s">
        <v>3340</v>
      </c>
      <c r="D22" s="3" t="s">
        <v>590</v>
      </c>
      <c r="E22" s="4">
        <v>136</v>
      </c>
      <c r="F22" s="4">
        <v>130</v>
      </c>
    </row>
    <row r="23" spans="2:6">
      <c r="B23" s="8" t="s">
        <v>3081</v>
      </c>
      <c r="C23" s="8" t="s">
        <v>3341</v>
      </c>
      <c r="D23" s="3" t="s">
        <v>590</v>
      </c>
      <c r="E23" s="4">
        <v>137</v>
      </c>
      <c r="F23" s="4">
        <v>132</v>
      </c>
    </row>
    <row r="24" spans="2:6">
      <c r="B24" s="8" t="s">
        <v>3081</v>
      </c>
      <c r="C24" s="8" t="s">
        <v>3083</v>
      </c>
      <c r="D24" s="3" t="s">
        <v>590</v>
      </c>
      <c r="E24" s="4">
        <v>76</v>
      </c>
      <c r="F24" s="4">
        <v>72.599999999999994</v>
      </c>
    </row>
    <row r="25" spans="2:6">
      <c r="B25" s="8" t="s">
        <v>3081</v>
      </c>
      <c r="C25" s="8" t="s">
        <v>3084</v>
      </c>
      <c r="D25" s="3" t="s">
        <v>590</v>
      </c>
      <c r="E25" s="4">
        <v>77</v>
      </c>
      <c r="F25" s="4">
        <v>73.8</v>
      </c>
    </row>
    <row r="26" spans="2:6">
      <c r="B26" s="8" t="s">
        <v>3081</v>
      </c>
      <c r="C26" s="8" t="s">
        <v>3085</v>
      </c>
      <c r="D26" s="3" t="s">
        <v>590</v>
      </c>
      <c r="E26" s="4">
        <v>79</v>
      </c>
      <c r="F26" s="4">
        <v>74.899999999999991</v>
      </c>
    </row>
    <row r="27" spans="2:6">
      <c r="B27" s="8" t="s">
        <v>3081</v>
      </c>
      <c r="C27" s="8" t="s">
        <v>3086</v>
      </c>
      <c r="D27" s="3" t="s">
        <v>590</v>
      </c>
      <c r="E27" s="4">
        <v>80</v>
      </c>
      <c r="F27" s="4">
        <v>76.099999999999994</v>
      </c>
    </row>
    <row r="28" spans="2:6">
      <c r="B28" s="8" t="s">
        <v>3081</v>
      </c>
      <c r="C28" s="8" t="s">
        <v>3087</v>
      </c>
      <c r="D28" s="3" t="s">
        <v>590</v>
      </c>
      <c r="E28" s="4">
        <v>81</v>
      </c>
      <c r="F28" s="4">
        <v>77.3</v>
      </c>
    </row>
    <row r="29" spans="2:6">
      <c r="B29" s="8" t="s">
        <v>3081</v>
      </c>
      <c r="C29" s="8" t="s">
        <v>3088</v>
      </c>
      <c r="D29" s="3" t="s">
        <v>590</v>
      </c>
      <c r="E29" s="4">
        <v>83</v>
      </c>
      <c r="F29" s="4">
        <v>79.599999999999994</v>
      </c>
    </row>
    <row r="30" spans="2:6">
      <c r="B30" s="8" t="s">
        <v>3081</v>
      </c>
      <c r="C30" s="8" t="s">
        <v>3342</v>
      </c>
      <c r="D30" s="3" t="s">
        <v>590</v>
      </c>
      <c r="E30" s="4">
        <v>146</v>
      </c>
      <c r="F30" s="4">
        <v>140</v>
      </c>
    </row>
    <row r="31" spans="2:6">
      <c r="B31" s="8" t="s">
        <v>3081</v>
      </c>
      <c r="C31" s="8" t="s">
        <v>3343</v>
      </c>
      <c r="D31" s="3" t="s">
        <v>590</v>
      </c>
      <c r="E31" s="4">
        <v>149</v>
      </c>
      <c r="F31" s="4">
        <v>143</v>
      </c>
    </row>
    <row r="32" spans="2:6">
      <c r="B32" s="8" t="s">
        <v>3081</v>
      </c>
      <c r="C32" s="8" t="s">
        <v>3344</v>
      </c>
      <c r="D32" s="3" t="s">
        <v>590</v>
      </c>
      <c r="E32" s="4">
        <v>153</v>
      </c>
      <c r="F32" s="4">
        <v>147</v>
      </c>
    </row>
    <row r="33" spans="2:6">
      <c r="B33" s="8" t="s">
        <v>3081</v>
      </c>
      <c r="C33" s="8" t="s">
        <v>3345</v>
      </c>
      <c r="D33" s="3" t="s">
        <v>590</v>
      </c>
      <c r="E33" s="4">
        <v>159</v>
      </c>
      <c r="F33" s="4">
        <v>153</v>
      </c>
    </row>
    <row r="34" spans="2:6">
      <c r="B34" s="8" t="s">
        <v>3081</v>
      </c>
      <c r="C34" s="8" t="s">
        <v>3346</v>
      </c>
      <c r="D34" s="3" t="s">
        <v>590</v>
      </c>
      <c r="E34" s="4">
        <v>196</v>
      </c>
      <c r="F34" s="4">
        <v>188</v>
      </c>
    </row>
    <row r="35" spans="2:6">
      <c r="B35" s="8" t="s">
        <v>3081</v>
      </c>
      <c r="C35" s="8" t="s">
        <v>3347</v>
      </c>
      <c r="D35" s="3" t="s">
        <v>590</v>
      </c>
      <c r="E35" s="4">
        <v>210</v>
      </c>
      <c r="F35" s="4">
        <v>197</v>
      </c>
    </row>
    <row r="36" spans="2:6">
      <c r="B36" s="8" t="s">
        <v>3081</v>
      </c>
      <c r="C36" s="8" t="s">
        <v>3348</v>
      </c>
      <c r="D36" s="3" t="s">
        <v>590</v>
      </c>
      <c r="E36" s="4">
        <v>210</v>
      </c>
      <c r="F36" s="4">
        <v>199</v>
      </c>
    </row>
    <row r="37" spans="2:6">
      <c r="B37" s="8" t="s">
        <v>3081</v>
      </c>
      <c r="C37" s="8" t="s">
        <v>3349</v>
      </c>
      <c r="D37" s="3" t="s">
        <v>590</v>
      </c>
      <c r="E37" s="4">
        <v>210</v>
      </c>
      <c r="F37" s="4">
        <v>210</v>
      </c>
    </row>
    <row r="38" spans="2:6">
      <c r="B38" s="8" t="s">
        <v>3081</v>
      </c>
      <c r="C38" s="8" t="s">
        <v>3350</v>
      </c>
      <c r="D38" s="3" t="s">
        <v>590</v>
      </c>
      <c r="E38" s="4">
        <v>220</v>
      </c>
      <c r="F38" s="4">
        <v>210</v>
      </c>
    </row>
    <row r="39" spans="2:6">
      <c r="B39" s="8" t="s">
        <v>3081</v>
      </c>
      <c r="C39" s="8" t="s">
        <v>3351</v>
      </c>
      <c r="D39" s="3" t="s">
        <v>590</v>
      </c>
      <c r="E39" s="4">
        <v>220</v>
      </c>
      <c r="F39" s="4">
        <v>210</v>
      </c>
    </row>
    <row r="40" spans="2:6">
      <c r="B40" s="8" t="s">
        <v>3081</v>
      </c>
      <c r="C40" s="8" t="s">
        <v>3352</v>
      </c>
      <c r="D40" s="3" t="s">
        <v>590</v>
      </c>
      <c r="E40" s="4">
        <v>220</v>
      </c>
      <c r="F40" s="4">
        <v>210</v>
      </c>
    </row>
    <row r="41" spans="2:6">
      <c r="B41" s="8" t="s">
        <v>3081</v>
      </c>
      <c r="C41" s="8" t="s">
        <v>3353</v>
      </c>
      <c r="D41" s="3" t="s">
        <v>590</v>
      </c>
      <c r="E41" s="4">
        <v>220</v>
      </c>
      <c r="F41" s="4">
        <v>220</v>
      </c>
    </row>
    <row r="42" spans="2:6">
      <c r="B42" s="8" t="s">
        <v>3081</v>
      </c>
      <c r="C42" s="8" t="s">
        <v>3354</v>
      </c>
      <c r="D42" s="3" t="s">
        <v>590</v>
      </c>
      <c r="E42" s="4">
        <v>230</v>
      </c>
      <c r="F42" s="4">
        <v>220</v>
      </c>
    </row>
    <row r="43" spans="2:6">
      <c r="B43" s="8" t="s">
        <v>3081</v>
      </c>
      <c r="C43" s="8" t="s">
        <v>3355</v>
      </c>
      <c r="D43" s="3" t="s">
        <v>590</v>
      </c>
      <c r="E43" s="4">
        <v>230</v>
      </c>
      <c r="F43" s="4">
        <v>220</v>
      </c>
    </row>
    <row r="44" spans="2:6">
      <c r="B44" s="8" t="s">
        <v>3081</v>
      </c>
      <c r="C44" s="8" t="s">
        <v>3356</v>
      </c>
      <c r="D44" s="3" t="s">
        <v>590</v>
      </c>
      <c r="E44" s="4">
        <v>130</v>
      </c>
      <c r="F44" s="4">
        <v>125</v>
      </c>
    </row>
    <row r="45" spans="2:6">
      <c r="B45" s="8" t="s">
        <v>3081</v>
      </c>
      <c r="C45" s="8" t="s">
        <v>3357</v>
      </c>
      <c r="D45" s="3" t="s">
        <v>590</v>
      </c>
      <c r="E45" s="4">
        <v>136</v>
      </c>
      <c r="F45" s="4">
        <v>130</v>
      </c>
    </row>
    <row r="46" spans="2:6">
      <c r="B46" s="8" t="s">
        <v>3081</v>
      </c>
      <c r="C46" s="8" t="s">
        <v>3092</v>
      </c>
      <c r="D46" s="3" t="s">
        <v>590</v>
      </c>
      <c r="E46" s="4">
        <v>138</v>
      </c>
      <c r="F46" s="4">
        <v>133</v>
      </c>
    </row>
    <row r="47" spans="2:6">
      <c r="B47" s="8" t="s">
        <v>3081</v>
      </c>
      <c r="C47" s="8" t="s">
        <v>3093</v>
      </c>
      <c r="D47" s="3" t="s">
        <v>590</v>
      </c>
      <c r="E47" s="4">
        <v>140</v>
      </c>
      <c r="F47" s="4">
        <v>134</v>
      </c>
    </row>
    <row r="48" spans="2:6">
      <c r="B48" s="8" t="s">
        <v>2594</v>
      </c>
      <c r="C48" s="8" t="s">
        <v>2595</v>
      </c>
      <c r="D48" s="3" t="s">
        <v>589</v>
      </c>
      <c r="E48" s="4">
        <v>410</v>
      </c>
      <c r="F48" s="4">
        <v>400</v>
      </c>
    </row>
    <row r="49" spans="2:6">
      <c r="B49" s="8" t="s">
        <v>2594</v>
      </c>
      <c r="C49" s="8" t="s">
        <v>2596</v>
      </c>
      <c r="D49" s="3" t="s">
        <v>589</v>
      </c>
      <c r="E49" s="4">
        <v>410</v>
      </c>
      <c r="F49" s="4">
        <v>400</v>
      </c>
    </row>
    <row r="50" spans="2:6">
      <c r="B50" s="8" t="s">
        <v>2594</v>
      </c>
      <c r="C50" s="8" t="s">
        <v>2597</v>
      </c>
      <c r="D50" s="3" t="s">
        <v>589</v>
      </c>
      <c r="E50" s="4">
        <v>390</v>
      </c>
      <c r="F50" s="4">
        <v>370</v>
      </c>
    </row>
    <row r="51" spans="2:6">
      <c r="B51" s="8" t="s">
        <v>2594</v>
      </c>
      <c r="C51" s="8" t="s">
        <v>2598</v>
      </c>
      <c r="D51" s="3" t="s">
        <v>589</v>
      </c>
      <c r="E51" s="4">
        <v>300</v>
      </c>
      <c r="F51" s="4">
        <v>290</v>
      </c>
    </row>
    <row r="52" spans="2:6">
      <c r="B52" s="8" t="s">
        <v>2594</v>
      </c>
      <c r="C52" s="8" t="s">
        <v>2599</v>
      </c>
      <c r="D52" s="3" t="s">
        <v>589</v>
      </c>
      <c r="E52" s="4">
        <v>250</v>
      </c>
      <c r="F52" s="4">
        <v>250</v>
      </c>
    </row>
    <row r="53" spans="2:6">
      <c r="B53" s="8" t="s">
        <v>2594</v>
      </c>
      <c r="C53" s="8" t="s">
        <v>2600</v>
      </c>
      <c r="D53" s="3" t="s">
        <v>589</v>
      </c>
      <c r="E53" s="4">
        <v>410</v>
      </c>
      <c r="F53" s="4">
        <v>400</v>
      </c>
    </row>
    <row r="54" spans="2:6">
      <c r="B54" s="8" t="s">
        <v>2594</v>
      </c>
      <c r="C54" s="8" t="s">
        <v>2601</v>
      </c>
      <c r="D54" s="3" t="s">
        <v>589</v>
      </c>
      <c r="E54" s="4">
        <v>300</v>
      </c>
      <c r="F54" s="4">
        <v>290</v>
      </c>
    </row>
    <row r="55" spans="2:6">
      <c r="B55" s="8" t="s">
        <v>2594</v>
      </c>
      <c r="C55" s="8" t="s">
        <v>2602</v>
      </c>
      <c r="D55" s="3" t="s">
        <v>589</v>
      </c>
      <c r="E55" s="4">
        <v>290</v>
      </c>
      <c r="F55" s="4">
        <v>280</v>
      </c>
    </row>
    <row r="56" spans="2:6">
      <c r="B56" s="8" t="s">
        <v>2594</v>
      </c>
      <c r="C56" s="8" t="s">
        <v>2603</v>
      </c>
      <c r="D56" s="3" t="s">
        <v>589</v>
      </c>
      <c r="E56" s="4">
        <v>192</v>
      </c>
      <c r="F56" s="4">
        <v>185</v>
      </c>
    </row>
    <row r="57" spans="2:6">
      <c r="B57" s="8" t="s">
        <v>2594</v>
      </c>
      <c r="C57" s="8" t="s">
        <v>2604</v>
      </c>
      <c r="D57" s="3" t="s">
        <v>589</v>
      </c>
      <c r="E57" s="4">
        <v>210</v>
      </c>
      <c r="F57" s="4">
        <v>210</v>
      </c>
    </row>
    <row r="58" spans="2:6">
      <c r="B58" s="8" t="s">
        <v>2594</v>
      </c>
      <c r="C58" s="8" t="s">
        <v>2605</v>
      </c>
      <c r="D58" s="3" t="s">
        <v>589</v>
      </c>
      <c r="E58" s="4">
        <v>165</v>
      </c>
      <c r="F58" s="4">
        <v>159</v>
      </c>
    </row>
    <row r="59" spans="2:6">
      <c r="B59" s="8" t="s">
        <v>2594</v>
      </c>
      <c r="C59" s="8" t="s">
        <v>2606</v>
      </c>
      <c r="D59" s="3" t="s">
        <v>589</v>
      </c>
      <c r="E59" s="4">
        <v>166</v>
      </c>
      <c r="F59" s="4">
        <v>160</v>
      </c>
    </row>
    <row r="60" spans="2:6">
      <c r="B60" s="8" t="s">
        <v>2594</v>
      </c>
      <c r="C60" s="8" t="s">
        <v>2607</v>
      </c>
      <c r="D60" s="3" t="s">
        <v>589</v>
      </c>
      <c r="E60" s="4">
        <v>157</v>
      </c>
      <c r="F60" s="4">
        <v>151</v>
      </c>
    </row>
    <row r="61" spans="2:6">
      <c r="B61" s="8" t="s">
        <v>2594</v>
      </c>
      <c r="C61" s="8" t="s">
        <v>2608</v>
      </c>
      <c r="D61" s="3" t="s">
        <v>589</v>
      </c>
      <c r="E61" s="4">
        <v>157</v>
      </c>
      <c r="F61" s="4">
        <v>151</v>
      </c>
    </row>
    <row r="62" spans="2:6">
      <c r="B62" s="8" t="s">
        <v>2594</v>
      </c>
      <c r="C62" s="8" t="s">
        <v>2609</v>
      </c>
      <c r="D62" s="3" t="s">
        <v>589</v>
      </c>
      <c r="E62" s="4">
        <v>137</v>
      </c>
      <c r="F62" s="4">
        <v>132</v>
      </c>
    </row>
    <row r="63" spans="2:6">
      <c r="B63" s="8" t="s">
        <v>2594</v>
      </c>
      <c r="C63" s="8" t="s">
        <v>2610</v>
      </c>
      <c r="D63" s="3" t="s">
        <v>589</v>
      </c>
      <c r="E63" s="4">
        <v>136</v>
      </c>
      <c r="F63" s="4">
        <v>131</v>
      </c>
    </row>
    <row r="64" spans="2:6">
      <c r="B64" s="8" t="s">
        <v>2594</v>
      </c>
      <c r="C64" s="8" t="s">
        <v>2611</v>
      </c>
      <c r="D64" s="3" t="s">
        <v>589</v>
      </c>
      <c r="E64" s="4">
        <v>155</v>
      </c>
      <c r="F64" s="4">
        <v>150</v>
      </c>
    </row>
    <row r="65" spans="2:6">
      <c r="B65" s="8" t="s">
        <v>2594</v>
      </c>
      <c r="C65" s="8" t="s">
        <v>2612</v>
      </c>
      <c r="D65" s="3" t="s">
        <v>589</v>
      </c>
      <c r="E65" s="4">
        <v>154</v>
      </c>
      <c r="F65" s="4">
        <v>148</v>
      </c>
    </row>
    <row r="66" spans="2:6">
      <c r="B66" s="8" t="s">
        <v>2594</v>
      </c>
      <c r="C66" s="8" t="s">
        <v>2613</v>
      </c>
      <c r="D66" s="3" t="s">
        <v>589</v>
      </c>
      <c r="E66" s="4">
        <v>179</v>
      </c>
      <c r="F66" s="4">
        <v>172</v>
      </c>
    </row>
    <row r="67" spans="2:6">
      <c r="B67" s="8" t="s">
        <v>2594</v>
      </c>
      <c r="C67" s="8" t="s">
        <v>2614</v>
      </c>
      <c r="D67" s="3" t="s">
        <v>589</v>
      </c>
      <c r="E67" s="4">
        <v>173</v>
      </c>
      <c r="F67" s="4">
        <v>167</v>
      </c>
    </row>
    <row r="68" spans="2:6">
      <c r="B68" s="8" t="s">
        <v>2594</v>
      </c>
      <c r="C68" s="8" t="s">
        <v>2615</v>
      </c>
      <c r="D68" s="3" t="s">
        <v>589</v>
      </c>
      <c r="E68" s="4">
        <v>174</v>
      </c>
      <c r="F68" s="4">
        <v>168</v>
      </c>
    </row>
    <row r="69" spans="2:6">
      <c r="B69" s="8" t="s">
        <v>2594</v>
      </c>
      <c r="C69" s="8" t="s">
        <v>2616</v>
      </c>
      <c r="D69" s="3" t="s">
        <v>589</v>
      </c>
      <c r="E69" s="4">
        <v>153</v>
      </c>
      <c r="F69" s="4">
        <v>147</v>
      </c>
    </row>
    <row r="70" spans="2:6">
      <c r="B70" s="8" t="s">
        <v>2594</v>
      </c>
      <c r="C70" s="8" t="s">
        <v>2617</v>
      </c>
      <c r="D70" s="3" t="s">
        <v>589</v>
      </c>
      <c r="E70" s="4">
        <v>174</v>
      </c>
      <c r="F70" s="4">
        <v>168</v>
      </c>
    </row>
    <row r="71" spans="2:6">
      <c r="B71" s="8" t="s">
        <v>2594</v>
      </c>
      <c r="C71" s="8" t="s">
        <v>2618</v>
      </c>
      <c r="D71" s="3" t="s">
        <v>589</v>
      </c>
      <c r="E71" s="4">
        <v>280</v>
      </c>
      <c r="F71" s="4">
        <v>270</v>
      </c>
    </row>
    <row r="72" spans="2:6">
      <c r="B72" s="8" t="s">
        <v>2594</v>
      </c>
      <c r="C72" s="8" t="s">
        <v>2619</v>
      </c>
      <c r="D72" s="3" t="s">
        <v>589</v>
      </c>
      <c r="E72" s="4">
        <v>280</v>
      </c>
      <c r="F72" s="4">
        <v>270</v>
      </c>
    </row>
    <row r="73" spans="2:6">
      <c r="B73" s="8" t="s">
        <v>2594</v>
      </c>
      <c r="C73" s="8" t="s">
        <v>2620</v>
      </c>
      <c r="D73" s="3" t="s">
        <v>589</v>
      </c>
      <c r="E73" s="4">
        <v>280</v>
      </c>
      <c r="F73" s="4">
        <v>270</v>
      </c>
    </row>
    <row r="74" spans="2:6">
      <c r="B74" s="8" t="s">
        <v>2594</v>
      </c>
      <c r="C74" s="8" t="s">
        <v>2621</v>
      </c>
      <c r="D74" s="3" t="s">
        <v>589</v>
      </c>
      <c r="E74" s="4">
        <v>270</v>
      </c>
      <c r="F74" s="4">
        <v>270</v>
      </c>
    </row>
    <row r="75" spans="2:6">
      <c r="B75" s="8" t="s">
        <v>2594</v>
      </c>
      <c r="C75" s="8" t="s">
        <v>2622</v>
      </c>
      <c r="D75" s="3" t="s">
        <v>589</v>
      </c>
      <c r="E75" s="4">
        <v>280</v>
      </c>
      <c r="F75" s="4">
        <v>270</v>
      </c>
    </row>
    <row r="76" spans="2:6">
      <c r="B76" s="8" t="s">
        <v>2623</v>
      </c>
      <c r="C76" s="8" t="s">
        <v>2624</v>
      </c>
      <c r="D76" s="3" t="s">
        <v>589</v>
      </c>
      <c r="E76" s="4">
        <v>240</v>
      </c>
      <c r="F76" s="4">
        <v>230</v>
      </c>
    </row>
    <row r="77" spans="2:6">
      <c r="B77" s="8" t="s">
        <v>2623</v>
      </c>
      <c r="C77" s="8" t="s">
        <v>2625</v>
      </c>
      <c r="D77" s="3" t="s">
        <v>589</v>
      </c>
      <c r="E77" s="4">
        <v>240</v>
      </c>
      <c r="F77" s="4">
        <v>230</v>
      </c>
    </row>
    <row r="78" spans="2:6">
      <c r="B78" s="8" t="s">
        <v>2623</v>
      </c>
      <c r="C78" s="8" t="s">
        <v>2626</v>
      </c>
      <c r="D78" s="3" t="s">
        <v>589</v>
      </c>
      <c r="E78" s="4">
        <v>240</v>
      </c>
      <c r="F78" s="4">
        <v>230</v>
      </c>
    </row>
    <row r="79" spans="2:6">
      <c r="B79" s="8" t="s">
        <v>2623</v>
      </c>
      <c r="C79" s="8" t="s">
        <v>2627</v>
      </c>
      <c r="D79" s="3" t="s">
        <v>589</v>
      </c>
      <c r="E79" s="4">
        <v>240</v>
      </c>
      <c r="F79" s="4">
        <v>230</v>
      </c>
    </row>
    <row r="80" spans="2:6">
      <c r="B80" s="8" t="s">
        <v>2623</v>
      </c>
      <c r="C80" s="8" t="s">
        <v>2628</v>
      </c>
      <c r="D80" s="3" t="s">
        <v>589</v>
      </c>
      <c r="E80" s="4">
        <v>240</v>
      </c>
      <c r="F80" s="4">
        <v>230</v>
      </c>
    </row>
    <row r="81" spans="2:6">
      <c r="B81" s="8" t="s">
        <v>2623</v>
      </c>
      <c r="C81" s="8" t="s">
        <v>2629</v>
      </c>
      <c r="D81" s="3" t="s">
        <v>589</v>
      </c>
      <c r="E81" s="4">
        <v>240</v>
      </c>
      <c r="F81" s="4">
        <v>230</v>
      </c>
    </row>
    <row r="82" spans="2:6">
      <c r="B82" s="8" t="s">
        <v>2623</v>
      </c>
      <c r="C82" s="8" t="s">
        <v>2630</v>
      </c>
      <c r="D82" s="3" t="s">
        <v>589</v>
      </c>
      <c r="E82" s="4">
        <v>240</v>
      </c>
      <c r="F82" s="4">
        <v>230</v>
      </c>
    </row>
    <row r="83" spans="2:6">
      <c r="B83" s="8" t="s">
        <v>2623</v>
      </c>
      <c r="C83" s="8" t="s">
        <v>2631</v>
      </c>
      <c r="D83" s="3" t="s">
        <v>589</v>
      </c>
      <c r="E83" s="4">
        <v>240</v>
      </c>
      <c r="F83" s="4">
        <v>230</v>
      </c>
    </row>
    <row r="84" spans="2:6">
      <c r="B84" s="8" t="s">
        <v>2632</v>
      </c>
      <c r="C84" s="8" t="s">
        <v>2633</v>
      </c>
      <c r="D84" s="3" t="s">
        <v>589</v>
      </c>
      <c r="E84" s="4">
        <v>1800</v>
      </c>
      <c r="F84" s="4">
        <v>1740</v>
      </c>
    </row>
    <row r="85" spans="2:6">
      <c r="B85" s="8" t="s">
        <v>2632</v>
      </c>
      <c r="C85" s="8" t="s">
        <v>2634</v>
      </c>
      <c r="D85" s="3" t="s">
        <v>589</v>
      </c>
      <c r="E85" s="4">
        <v>1800</v>
      </c>
      <c r="F85" s="4">
        <v>1740</v>
      </c>
    </row>
    <row r="86" spans="2:6">
      <c r="B86" s="8" t="s">
        <v>2632</v>
      </c>
      <c r="C86" s="8" t="s">
        <v>2635</v>
      </c>
      <c r="D86" s="3" t="s">
        <v>589</v>
      </c>
      <c r="E86" s="4">
        <v>1740</v>
      </c>
      <c r="F86" s="4">
        <v>1670</v>
      </c>
    </row>
    <row r="87" spans="2:6">
      <c r="B87" s="8" t="s">
        <v>2632</v>
      </c>
      <c r="C87" s="8" t="s">
        <v>2636</v>
      </c>
      <c r="D87" s="3" t="s">
        <v>589</v>
      </c>
      <c r="E87" s="4">
        <v>1740</v>
      </c>
      <c r="F87" s="4">
        <v>1670</v>
      </c>
    </row>
    <row r="88" spans="2:6">
      <c r="B88" s="8" t="s">
        <v>2632</v>
      </c>
      <c r="C88" s="8" t="s">
        <v>2637</v>
      </c>
      <c r="D88" s="3" t="s">
        <v>589</v>
      </c>
      <c r="E88" s="4">
        <v>1740</v>
      </c>
      <c r="F88" s="4">
        <v>1670</v>
      </c>
    </row>
    <row r="89" spans="2:6">
      <c r="B89" s="8" t="s">
        <v>2632</v>
      </c>
      <c r="C89" s="8" t="s">
        <v>2638</v>
      </c>
      <c r="D89" s="3" t="s">
        <v>589</v>
      </c>
      <c r="E89" s="4">
        <v>1720</v>
      </c>
      <c r="F89" s="4">
        <v>1660</v>
      </c>
    </row>
    <row r="90" spans="2:6">
      <c r="B90" s="8" t="s">
        <v>2639</v>
      </c>
      <c r="C90" s="8" t="s">
        <v>2640</v>
      </c>
      <c r="D90" s="3" t="s">
        <v>589</v>
      </c>
      <c r="E90" s="4">
        <v>146</v>
      </c>
      <c r="F90" s="4">
        <v>140</v>
      </c>
    </row>
    <row r="91" spans="2:6">
      <c r="B91" s="8" t="s">
        <v>2639</v>
      </c>
      <c r="C91" s="8" t="s">
        <v>2641</v>
      </c>
      <c r="D91" s="3" t="s">
        <v>589</v>
      </c>
      <c r="E91" s="4">
        <v>129</v>
      </c>
      <c r="F91" s="4">
        <v>125</v>
      </c>
    </row>
    <row r="92" spans="2:6">
      <c r="B92" s="8" t="s">
        <v>2642</v>
      </c>
      <c r="C92" s="8" t="s">
        <v>596</v>
      </c>
      <c r="D92" s="3" t="s">
        <v>589</v>
      </c>
      <c r="E92" s="4">
        <v>193</v>
      </c>
      <c r="F92" s="4">
        <v>186</v>
      </c>
    </row>
    <row r="93" spans="2:6">
      <c r="B93" s="8" t="s">
        <v>2642</v>
      </c>
      <c r="C93" s="8" t="s">
        <v>597</v>
      </c>
      <c r="D93" s="3" t="s">
        <v>589</v>
      </c>
      <c r="E93" s="4">
        <v>138</v>
      </c>
      <c r="F93" s="4">
        <v>133</v>
      </c>
    </row>
    <row r="94" spans="2:6">
      <c r="B94" s="8" t="s">
        <v>2642</v>
      </c>
      <c r="C94" s="8" t="s">
        <v>598</v>
      </c>
      <c r="D94" s="3" t="s">
        <v>589</v>
      </c>
      <c r="E94" s="4">
        <v>127</v>
      </c>
      <c r="F94" s="4">
        <v>122</v>
      </c>
    </row>
    <row r="95" spans="2:6">
      <c r="B95" s="8" t="s">
        <v>2642</v>
      </c>
      <c r="C95" s="8" t="s">
        <v>599</v>
      </c>
      <c r="D95" s="3" t="s">
        <v>589</v>
      </c>
      <c r="E95" s="4">
        <v>125</v>
      </c>
      <c r="F95" s="4">
        <v>121</v>
      </c>
    </row>
    <row r="96" spans="2:6">
      <c r="B96" s="8" t="s">
        <v>2642</v>
      </c>
      <c r="C96" s="8" t="s">
        <v>600</v>
      </c>
      <c r="D96" s="3" t="s">
        <v>589</v>
      </c>
      <c r="E96" s="4">
        <v>121</v>
      </c>
      <c r="F96" s="4">
        <v>117</v>
      </c>
    </row>
    <row r="97" spans="2:6">
      <c r="B97" s="8" t="s">
        <v>2642</v>
      </c>
      <c r="C97" s="8" t="s">
        <v>601</v>
      </c>
      <c r="D97" s="3" t="s">
        <v>589</v>
      </c>
      <c r="E97" s="4">
        <v>122</v>
      </c>
      <c r="F97" s="4">
        <v>117</v>
      </c>
    </row>
    <row r="98" spans="2:6">
      <c r="B98" s="8" t="s">
        <v>2642</v>
      </c>
      <c r="C98" s="8" t="s">
        <v>602</v>
      </c>
      <c r="D98" s="3" t="s">
        <v>589</v>
      </c>
      <c r="E98" s="4">
        <v>121</v>
      </c>
      <c r="F98" s="4">
        <v>116</v>
      </c>
    </row>
    <row r="99" spans="2:6">
      <c r="B99" s="8" t="s">
        <v>2642</v>
      </c>
      <c r="C99" s="8" t="s">
        <v>603</v>
      </c>
      <c r="D99" s="3" t="s">
        <v>589</v>
      </c>
      <c r="E99" s="4">
        <v>121</v>
      </c>
      <c r="F99" s="4">
        <v>116</v>
      </c>
    </row>
    <row r="100" spans="2:6">
      <c r="B100" s="8" t="s">
        <v>2642</v>
      </c>
      <c r="C100" s="8" t="s">
        <v>604</v>
      </c>
      <c r="D100" s="3" t="s">
        <v>589</v>
      </c>
      <c r="E100" s="4">
        <v>118</v>
      </c>
      <c r="F100" s="4">
        <v>114</v>
      </c>
    </row>
    <row r="101" spans="2:6">
      <c r="B101" s="8" t="s">
        <v>2642</v>
      </c>
      <c r="C101" s="8" t="s">
        <v>605</v>
      </c>
      <c r="D101" s="3" t="s">
        <v>589</v>
      </c>
      <c r="E101" s="4">
        <v>118</v>
      </c>
      <c r="F101" s="4">
        <v>114</v>
      </c>
    </row>
    <row r="102" spans="2:6">
      <c r="B102" s="8" t="s">
        <v>2642</v>
      </c>
      <c r="C102" s="8" t="s">
        <v>606</v>
      </c>
      <c r="D102" s="3" t="s">
        <v>589</v>
      </c>
      <c r="E102" s="4">
        <v>220</v>
      </c>
      <c r="F102" s="4">
        <v>210</v>
      </c>
    </row>
    <row r="103" spans="2:6">
      <c r="B103" s="8" t="s">
        <v>2642</v>
      </c>
      <c r="C103" s="8" t="s">
        <v>607</v>
      </c>
      <c r="D103" s="3" t="s">
        <v>589</v>
      </c>
      <c r="E103" s="4">
        <v>210</v>
      </c>
      <c r="F103" s="4">
        <v>200</v>
      </c>
    </row>
    <row r="104" spans="2:6">
      <c r="B104" s="8" t="s">
        <v>2642</v>
      </c>
      <c r="C104" s="8" t="s">
        <v>608</v>
      </c>
      <c r="D104" s="3" t="s">
        <v>589</v>
      </c>
      <c r="E104" s="4">
        <v>191</v>
      </c>
      <c r="F104" s="4">
        <v>183</v>
      </c>
    </row>
    <row r="105" spans="2:6">
      <c r="B105" s="8" t="s">
        <v>2642</v>
      </c>
      <c r="C105" s="8" t="s">
        <v>609</v>
      </c>
      <c r="D105" s="3" t="s">
        <v>589</v>
      </c>
      <c r="E105" s="4">
        <v>191</v>
      </c>
      <c r="F105" s="4">
        <v>183</v>
      </c>
    </row>
    <row r="106" spans="2:6">
      <c r="B106" s="8" t="s">
        <v>2642</v>
      </c>
      <c r="C106" s="8" t="s">
        <v>610</v>
      </c>
      <c r="D106" s="3" t="s">
        <v>589</v>
      </c>
      <c r="E106" s="4">
        <v>155</v>
      </c>
      <c r="F106" s="4">
        <v>149</v>
      </c>
    </row>
    <row r="107" spans="2:6">
      <c r="B107" s="8" t="s">
        <v>2642</v>
      </c>
      <c r="C107" s="8" t="s">
        <v>611</v>
      </c>
      <c r="D107" s="3" t="s">
        <v>589</v>
      </c>
      <c r="E107" s="4">
        <v>147</v>
      </c>
      <c r="F107" s="4">
        <v>141</v>
      </c>
    </row>
    <row r="108" spans="2:6">
      <c r="B108" s="8" t="s">
        <v>2642</v>
      </c>
      <c r="C108" s="8" t="s">
        <v>612</v>
      </c>
      <c r="D108" s="3" t="s">
        <v>589</v>
      </c>
      <c r="E108" s="4">
        <v>121</v>
      </c>
      <c r="F108" s="4">
        <v>116</v>
      </c>
    </row>
    <row r="109" spans="2:6">
      <c r="B109" s="8" t="s">
        <v>2642</v>
      </c>
      <c r="C109" s="8" t="s">
        <v>613</v>
      </c>
      <c r="D109" s="3" t="s">
        <v>589</v>
      </c>
      <c r="E109" s="4">
        <v>111</v>
      </c>
      <c r="F109" s="4">
        <v>107</v>
      </c>
    </row>
    <row r="110" spans="2:6">
      <c r="B110" s="8" t="s">
        <v>2642</v>
      </c>
      <c r="C110" s="8" t="s">
        <v>614</v>
      </c>
      <c r="D110" s="3" t="s">
        <v>589</v>
      </c>
      <c r="E110" s="4">
        <v>111</v>
      </c>
      <c r="F110" s="4">
        <v>107</v>
      </c>
    </row>
    <row r="111" spans="2:6">
      <c r="B111" s="8" t="s">
        <v>2642</v>
      </c>
      <c r="C111" s="8" t="s">
        <v>615</v>
      </c>
      <c r="D111" s="3" t="s">
        <v>589</v>
      </c>
      <c r="E111" s="4">
        <v>110</v>
      </c>
      <c r="F111" s="4">
        <v>106</v>
      </c>
    </row>
    <row r="112" spans="2:6">
      <c r="B112" s="8" t="s">
        <v>2642</v>
      </c>
      <c r="C112" s="8" t="s">
        <v>616</v>
      </c>
      <c r="D112" s="3" t="s">
        <v>589</v>
      </c>
      <c r="E112" s="4">
        <v>110</v>
      </c>
      <c r="F112" s="4">
        <v>106</v>
      </c>
    </row>
    <row r="113" spans="2:6">
      <c r="B113" s="8" t="s">
        <v>2642</v>
      </c>
      <c r="C113" s="8" t="s">
        <v>617</v>
      </c>
      <c r="D113" s="3" t="s">
        <v>589</v>
      </c>
      <c r="E113" s="4">
        <v>110</v>
      </c>
      <c r="F113" s="4">
        <v>106</v>
      </c>
    </row>
    <row r="114" spans="2:6">
      <c r="B114" s="8" t="s">
        <v>2642</v>
      </c>
      <c r="C114" s="8" t="s">
        <v>618</v>
      </c>
      <c r="D114" s="3" t="s">
        <v>589</v>
      </c>
      <c r="E114" s="4">
        <v>109</v>
      </c>
      <c r="F114" s="4">
        <v>105</v>
      </c>
    </row>
    <row r="115" spans="2:6">
      <c r="B115" s="8" t="s">
        <v>2642</v>
      </c>
      <c r="C115" s="8" t="s">
        <v>619</v>
      </c>
      <c r="D115" s="3" t="s">
        <v>589</v>
      </c>
      <c r="E115" s="4">
        <v>108</v>
      </c>
      <c r="F115" s="4">
        <v>104</v>
      </c>
    </row>
    <row r="116" spans="2:6">
      <c r="B116" s="8" t="s">
        <v>2642</v>
      </c>
      <c r="C116" s="8" t="s">
        <v>620</v>
      </c>
      <c r="D116" s="3" t="s">
        <v>589</v>
      </c>
      <c r="E116" s="4">
        <v>108</v>
      </c>
      <c r="F116" s="4">
        <v>104</v>
      </c>
    </row>
    <row r="117" spans="2:6">
      <c r="B117" s="8" t="s">
        <v>2642</v>
      </c>
      <c r="C117" s="8" t="s">
        <v>621</v>
      </c>
      <c r="D117" s="3" t="s">
        <v>589</v>
      </c>
      <c r="E117" s="4">
        <v>108</v>
      </c>
      <c r="F117" s="4">
        <v>104</v>
      </c>
    </row>
    <row r="118" spans="2:6">
      <c r="B118" s="8" t="s">
        <v>2642</v>
      </c>
      <c r="C118" s="8" t="s">
        <v>622</v>
      </c>
      <c r="D118" s="3" t="s">
        <v>589</v>
      </c>
      <c r="E118" s="4">
        <v>109</v>
      </c>
      <c r="F118" s="4">
        <v>105</v>
      </c>
    </row>
    <row r="119" spans="2:6">
      <c r="B119" s="8" t="s">
        <v>2642</v>
      </c>
      <c r="C119" s="8" t="s">
        <v>623</v>
      </c>
      <c r="D119" s="3" t="s">
        <v>589</v>
      </c>
      <c r="E119" s="4">
        <v>107</v>
      </c>
      <c r="F119" s="4">
        <v>103</v>
      </c>
    </row>
    <row r="120" spans="2:6">
      <c r="B120" s="8" t="s">
        <v>2642</v>
      </c>
      <c r="C120" s="8" t="s">
        <v>624</v>
      </c>
      <c r="D120" s="3" t="s">
        <v>589</v>
      </c>
      <c r="E120" s="4">
        <v>191</v>
      </c>
      <c r="F120" s="4">
        <v>183</v>
      </c>
    </row>
    <row r="121" spans="2:6">
      <c r="B121" s="8" t="s">
        <v>2642</v>
      </c>
      <c r="C121" s="8" t="s">
        <v>625</v>
      </c>
      <c r="D121" s="3" t="s">
        <v>589</v>
      </c>
      <c r="E121" s="4">
        <v>179</v>
      </c>
      <c r="F121" s="4">
        <v>172</v>
      </c>
    </row>
    <row r="122" spans="2:6">
      <c r="B122" s="8" t="s">
        <v>2642</v>
      </c>
      <c r="C122" s="8" t="s">
        <v>626</v>
      </c>
      <c r="D122" s="3" t="s">
        <v>589</v>
      </c>
      <c r="E122" s="4">
        <v>136</v>
      </c>
      <c r="F122" s="4">
        <v>131</v>
      </c>
    </row>
    <row r="123" spans="2:6">
      <c r="B123" s="8" t="s">
        <v>2642</v>
      </c>
      <c r="C123" s="8" t="s">
        <v>627</v>
      </c>
      <c r="D123" s="3" t="s">
        <v>589</v>
      </c>
      <c r="E123" s="4">
        <v>125</v>
      </c>
      <c r="F123" s="4">
        <v>120</v>
      </c>
    </row>
    <row r="124" spans="2:6">
      <c r="B124" s="8" t="s">
        <v>2642</v>
      </c>
      <c r="C124" s="8" t="s">
        <v>628</v>
      </c>
      <c r="D124" s="3" t="s">
        <v>589</v>
      </c>
      <c r="E124" s="4">
        <v>125</v>
      </c>
      <c r="F124" s="4">
        <v>120</v>
      </c>
    </row>
    <row r="125" spans="2:6">
      <c r="B125" s="8" t="s">
        <v>2642</v>
      </c>
      <c r="C125" s="8" t="s">
        <v>629</v>
      </c>
      <c r="D125" s="3" t="s">
        <v>589</v>
      </c>
      <c r="E125" s="4">
        <v>125</v>
      </c>
      <c r="F125" s="4">
        <v>120</v>
      </c>
    </row>
    <row r="126" spans="2:6">
      <c r="B126" s="8" t="s">
        <v>2642</v>
      </c>
      <c r="C126" s="8" t="s">
        <v>630</v>
      </c>
      <c r="D126" s="3" t="s">
        <v>589</v>
      </c>
      <c r="E126" s="4">
        <v>121</v>
      </c>
      <c r="F126" s="4">
        <v>116</v>
      </c>
    </row>
    <row r="127" spans="2:6">
      <c r="B127" s="8" t="s">
        <v>2642</v>
      </c>
      <c r="C127" s="8" t="s">
        <v>631</v>
      </c>
      <c r="D127" s="3" t="s">
        <v>589</v>
      </c>
      <c r="E127" s="4">
        <v>119</v>
      </c>
      <c r="F127" s="4">
        <v>115</v>
      </c>
    </row>
    <row r="128" spans="2:6">
      <c r="B128" s="8" t="s">
        <v>2642</v>
      </c>
      <c r="C128" s="8" t="s">
        <v>632</v>
      </c>
      <c r="D128" s="3" t="s">
        <v>589</v>
      </c>
      <c r="E128" s="4">
        <v>119</v>
      </c>
      <c r="F128" s="4">
        <v>115</v>
      </c>
    </row>
    <row r="129" spans="2:6">
      <c r="B129" s="8" t="s">
        <v>2642</v>
      </c>
      <c r="C129" s="8" t="s">
        <v>633</v>
      </c>
      <c r="D129" s="3" t="s">
        <v>589</v>
      </c>
      <c r="E129" s="4">
        <v>119</v>
      </c>
      <c r="F129" s="4">
        <v>114</v>
      </c>
    </row>
    <row r="130" spans="2:6">
      <c r="B130" s="8" t="s">
        <v>2642</v>
      </c>
      <c r="C130" s="8" t="s">
        <v>634</v>
      </c>
      <c r="D130" s="3" t="s">
        <v>589</v>
      </c>
      <c r="E130" s="4">
        <v>118</v>
      </c>
      <c r="F130" s="4">
        <v>114</v>
      </c>
    </row>
    <row r="131" spans="2:6">
      <c r="B131" s="8" t="s">
        <v>2642</v>
      </c>
      <c r="C131" s="8" t="s">
        <v>635</v>
      </c>
      <c r="D131" s="3" t="s">
        <v>589</v>
      </c>
      <c r="E131" s="4">
        <v>118</v>
      </c>
      <c r="F131" s="4">
        <v>114</v>
      </c>
    </row>
    <row r="132" spans="2:6">
      <c r="B132" s="8" t="s">
        <v>2642</v>
      </c>
      <c r="C132" s="8" t="s">
        <v>636</v>
      </c>
      <c r="D132" s="3" t="s">
        <v>589</v>
      </c>
      <c r="E132" s="4">
        <v>117</v>
      </c>
      <c r="F132" s="4">
        <v>112</v>
      </c>
    </row>
    <row r="133" spans="2:6">
      <c r="B133" s="8" t="s">
        <v>2642</v>
      </c>
      <c r="C133" s="8" t="s">
        <v>637</v>
      </c>
      <c r="D133" s="3" t="s">
        <v>589</v>
      </c>
      <c r="E133" s="4">
        <v>117</v>
      </c>
      <c r="F133" s="4">
        <v>112</v>
      </c>
    </row>
    <row r="134" spans="2:6">
      <c r="B134" s="8" t="s">
        <v>2642</v>
      </c>
      <c r="C134" s="8" t="s">
        <v>638</v>
      </c>
      <c r="D134" s="3" t="s">
        <v>589</v>
      </c>
      <c r="E134" s="4">
        <v>117</v>
      </c>
      <c r="F134" s="4">
        <v>112</v>
      </c>
    </row>
    <row r="135" spans="2:6">
      <c r="B135" s="8" t="s">
        <v>2642</v>
      </c>
      <c r="C135" s="8" t="s">
        <v>639</v>
      </c>
      <c r="D135" s="3" t="s">
        <v>589</v>
      </c>
      <c r="E135" s="4">
        <v>250</v>
      </c>
      <c r="F135" s="4">
        <v>240</v>
      </c>
    </row>
    <row r="136" spans="2:6">
      <c r="B136" s="8" t="s">
        <v>2642</v>
      </c>
      <c r="C136" s="8" t="s">
        <v>640</v>
      </c>
      <c r="D136" s="3" t="s">
        <v>589</v>
      </c>
      <c r="E136" s="4">
        <v>230</v>
      </c>
      <c r="F136" s="4">
        <v>220</v>
      </c>
    </row>
    <row r="137" spans="2:6">
      <c r="B137" s="8" t="s">
        <v>2642</v>
      </c>
      <c r="C137" s="8" t="s">
        <v>641</v>
      </c>
      <c r="D137" s="3" t="s">
        <v>589</v>
      </c>
      <c r="E137" s="4">
        <v>210</v>
      </c>
      <c r="F137" s="4">
        <v>196</v>
      </c>
    </row>
    <row r="138" spans="2:6">
      <c r="B138" s="8" t="s">
        <v>2642</v>
      </c>
      <c r="C138" s="8" t="s">
        <v>642</v>
      </c>
      <c r="D138" s="3" t="s">
        <v>589</v>
      </c>
      <c r="E138" s="4">
        <v>187</v>
      </c>
      <c r="F138" s="4">
        <v>180</v>
      </c>
    </row>
    <row r="139" spans="2:6">
      <c r="B139" s="8" t="s">
        <v>2642</v>
      </c>
      <c r="C139" s="8" t="s">
        <v>643</v>
      </c>
      <c r="D139" s="3" t="s">
        <v>589</v>
      </c>
      <c r="E139" s="4">
        <v>183</v>
      </c>
      <c r="F139" s="4">
        <v>176</v>
      </c>
    </row>
    <row r="140" spans="2:6">
      <c r="B140" s="8" t="s">
        <v>2642</v>
      </c>
      <c r="C140" s="8" t="s">
        <v>644</v>
      </c>
      <c r="D140" s="3" t="s">
        <v>589</v>
      </c>
      <c r="E140" s="4">
        <v>180</v>
      </c>
      <c r="F140" s="4">
        <v>173</v>
      </c>
    </row>
    <row r="141" spans="2:6">
      <c r="B141" s="8" t="s">
        <v>2642</v>
      </c>
      <c r="C141" s="8" t="s">
        <v>645</v>
      </c>
      <c r="D141" s="3" t="s">
        <v>589</v>
      </c>
      <c r="E141" s="4">
        <v>132</v>
      </c>
      <c r="F141" s="4">
        <v>127</v>
      </c>
    </row>
    <row r="142" spans="2:6">
      <c r="B142" s="8" t="s">
        <v>2642</v>
      </c>
      <c r="C142" s="8" t="s">
        <v>646</v>
      </c>
      <c r="D142" s="3" t="s">
        <v>589</v>
      </c>
      <c r="E142" s="4">
        <v>132</v>
      </c>
      <c r="F142" s="4">
        <v>127</v>
      </c>
    </row>
    <row r="143" spans="2:6">
      <c r="B143" s="8" t="s">
        <v>2642</v>
      </c>
      <c r="C143" s="8" t="s">
        <v>647</v>
      </c>
      <c r="D143" s="3" t="s">
        <v>589</v>
      </c>
      <c r="E143" s="4">
        <v>105</v>
      </c>
      <c r="F143" s="4">
        <v>101</v>
      </c>
    </row>
    <row r="144" spans="2:6">
      <c r="B144" s="8" t="s">
        <v>2642</v>
      </c>
      <c r="C144" s="8" t="s">
        <v>648</v>
      </c>
      <c r="D144" s="3" t="s">
        <v>589</v>
      </c>
      <c r="E144" s="4">
        <v>105</v>
      </c>
      <c r="F144" s="4">
        <v>101</v>
      </c>
    </row>
    <row r="145" spans="2:6">
      <c r="B145" s="8" t="s">
        <v>2642</v>
      </c>
      <c r="C145" s="8" t="s">
        <v>649</v>
      </c>
      <c r="D145" s="3" t="s">
        <v>589</v>
      </c>
      <c r="E145" s="4">
        <v>105</v>
      </c>
      <c r="F145" s="4">
        <v>101</v>
      </c>
    </row>
    <row r="146" spans="2:6">
      <c r="B146" s="8" t="s">
        <v>2642</v>
      </c>
      <c r="C146" s="8" t="s">
        <v>650</v>
      </c>
      <c r="D146" s="3" t="s">
        <v>589</v>
      </c>
      <c r="E146" s="4">
        <v>103</v>
      </c>
      <c r="F146" s="4">
        <v>99.1</v>
      </c>
    </row>
    <row r="147" spans="2:6">
      <c r="B147" s="8" t="s">
        <v>2642</v>
      </c>
      <c r="C147" s="8" t="s">
        <v>651</v>
      </c>
      <c r="D147" s="3" t="s">
        <v>589</v>
      </c>
      <c r="E147" s="4">
        <v>103</v>
      </c>
      <c r="F147" s="4">
        <v>99.1</v>
      </c>
    </row>
    <row r="148" spans="2:6">
      <c r="B148" s="8" t="s">
        <v>2642</v>
      </c>
      <c r="C148" s="8" t="s">
        <v>652</v>
      </c>
      <c r="D148" s="3" t="s">
        <v>589</v>
      </c>
      <c r="E148" s="4">
        <v>103</v>
      </c>
      <c r="F148" s="4">
        <v>99.1</v>
      </c>
    </row>
    <row r="149" spans="2:6">
      <c r="B149" s="8" t="s">
        <v>2642</v>
      </c>
      <c r="C149" s="8" t="s">
        <v>653</v>
      </c>
      <c r="D149" s="3" t="s">
        <v>589</v>
      </c>
      <c r="E149" s="4">
        <v>103</v>
      </c>
      <c r="F149" s="4">
        <v>99.1</v>
      </c>
    </row>
    <row r="150" spans="2:6">
      <c r="B150" s="8" t="s">
        <v>2642</v>
      </c>
      <c r="C150" s="8" t="s">
        <v>654</v>
      </c>
      <c r="D150" s="3" t="s">
        <v>589</v>
      </c>
      <c r="E150" s="4">
        <v>106</v>
      </c>
      <c r="F150" s="4">
        <v>102</v>
      </c>
    </row>
    <row r="151" spans="2:6">
      <c r="B151" s="8" t="s">
        <v>2642</v>
      </c>
      <c r="C151" s="8" t="s">
        <v>655</v>
      </c>
      <c r="D151" s="3" t="s">
        <v>589</v>
      </c>
      <c r="E151" s="4">
        <v>106</v>
      </c>
      <c r="F151" s="4">
        <v>102</v>
      </c>
    </row>
    <row r="152" spans="2:6">
      <c r="B152" s="8" t="s">
        <v>2642</v>
      </c>
      <c r="C152" s="8" t="s">
        <v>656</v>
      </c>
      <c r="D152" s="3" t="s">
        <v>589</v>
      </c>
      <c r="E152" s="4">
        <v>106</v>
      </c>
      <c r="F152" s="4">
        <v>102</v>
      </c>
    </row>
    <row r="153" spans="2:6">
      <c r="B153" s="8" t="s">
        <v>2642</v>
      </c>
      <c r="C153" s="8" t="s">
        <v>657</v>
      </c>
      <c r="D153" s="3" t="s">
        <v>589</v>
      </c>
      <c r="E153" s="4">
        <v>105</v>
      </c>
      <c r="F153" s="4">
        <v>101</v>
      </c>
    </row>
    <row r="154" spans="2:6">
      <c r="B154" s="8" t="s">
        <v>2642</v>
      </c>
      <c r="C154" s="8" t="s">
        <v>658</v>
      </c>
      <c r="D154" s="3" t="s">
        <v>589</v>
      </c>
      <c r="E154" s="4">
        <v>105</v>
      </c>
      <c r="F154" s="4">
        <v>101</v>
      </c>
    </row>
    <row r="155" spans="2:6">
      <c r="B155" s="8" t="s">
        <v>2643</v>
      </c>
      <c r="C155" s="8" t="s">
        <v>2644</v>
      </c>
      <c r="D155" s="3" t="s">
        <v>491</v>
      </c>
      <c r="E155" s="4">
        <v>970</v>
      </c>
      <c r="F155" s="4">
        <v>930</v>
      </c>
    </row>
    <row r="156" spans="2:6">
      <c r="B156" s="8" t="s">
        <v>2643</v>
      </c>
      <c r="C156" s="8" t="s">
        <v>2645</v>
      </c>
      <c r="D156" s="3" t="s">
        <v>491</v>
      </c>
      <c r="E156" s="4">
        <v>610</v>
      </c>
      <c r="F156" s="4">
        <v>590</v>
      </c>
    </row>
    <row r="157" spans="2:6">
      <c r="B157" s="8" t="s">
        <v>2643</v>
      </c>
      <c r="C157" s="8" t="s">
        <v>2646</v>
      </c>
      <c r="D157" s="3" t="s">
        <v>491</v>
      </c>
      <c r="E157" s="4">
        <v>610</v>
      </c>
      <c r="F157" s="4">
        <v>590</v>
      </c>
    </row>
    <row r="158" spans="2:6">
      <c r="B158" s="8" t="s">
        <v>2643</v>
      </c>
      <c r="C158" s="8" t="s">
        <v>2647</v>
      </c>
      <c r="D158" s="3" t="s">
        <v>491</v>
      </c>
      <c r="E158" s="4">
        <v>490</v>
      </c>
      <c r="F158" s="4">
        <v>470</v>
      </c>
    </row>
    <row r="159" spans="2:6">
      <c r="B159" s="8" t="s">
        <v>2643</v>
      </c>
      <c r="C159" s="8" t="s">
        <v>2648</v>
      </c>
      <c r="D159" s="3" t="s">
        <v>491</v>
      </c>
      <c r="E159" s="4">
        <v>410</v>
      </c>
      <c r="F159" s="4">
        <v>400</v>
      </c>
    </row>
    <row r="160" spans="2:6">
      <c r="B160" s="8" t="s">
        <v>2643</v>
      </c>
      <c r="C160" s="8" t="s">
        <v>2649</v>
      </c>
      <c r="D160" s="3" t="s">
        <v>491</v>
      </c>
      <c r="E160" s="4">
        <v>410</v>
      </c>
      <c r="F160" s="4">
        <v>400</v>
      </c>
    </row>
    <row r="161" spans="2:6">
      <c r="B161" s="8" t="s">
        <v>2643</v>
      </c>
      <c r="C161" s="8" t="s">
        <v>2650</v>
      </c>
      <c r="D161" s="3" t="s">
        <v>491</v>
      </c>
      <c r="E161" s="4">
        <v>490</v>
      </c>
      <c r="F161" s="4">
        <v>470</v>
      </c>
    </row>
    <row r="162" spans="2:6">
      <c r="B162" s="8" t="s">
        <v>2643</v>
      </c>
      <c r="C162" s="8" t="s">
        <v>2651</v>
      </c>
      <c r="D162" s="3" t="s">
        <v>491</v>
      </c>
      <c r="E162" s="4">
        <v>770</v>
      </c>
      <c r="F162" s="4">
        <v>740</v>
      </c>
    </row>
    <row r="163" spans="2:6">
      <c r="B163" s="8" t="s">
        <v>2643</v>
      </c>
      <c r="C163" s="8" t="s">
        <v>2652</v>
      </c>
      <c r="D163" s="3" t="s">
        <v>491</v>
      </c>
      <c r="E163" s="4">
        <v>300</v>
      </c>
      <c r="F163" s="4">
        <v>290</v>
      </c>
    </row>
    <row r="164" spans="2:6">
      <c r="B164" s="8" t="s">
        <v>2643</v>
      </c>
      <c r="C164" s="8" t="s">
        <v>2653</v>
      </c>
      <c r="D164" s="3" t="s">
        <v>491</v>
      </c>
      <c r="E164" s="4">
        <v>300</v>
      </c>
      <c r="F164" s="4">
        <v>290</v>
      </c>
    </row>
    <row r="165" spans="2:6">
      <c r="B165" s="8" t="s">
        <v>493</v>
      </c>
      <c r="C165" s="8" t="s">
        <v>494</v>
      </c>
      <c r="D165" s="3" t="s">
        <v>491</v>
      </c>
      <c r="E165" s="4">
        <v>181</v>
      </c>
      <c r="F165" s="4">
        <v>174</v>
      </c>
    </row>
    <row r="166" spans="2:6">
      <c r="B166" s="8" t="s">
        <v>493</v>
      </c>
      <c r="C166" s="8" t="s">
        <v>495</v>
      </c>
      <c r="D166" s="3" t="s">
        <v>491</v>
      </c>
      <c r="E166" s="4">
        <v>139</v>
      </c>
      <c r="F166" s="4">
        <v>134</v>
      </c>
    </row>
    <row r="167" spans="2:6">
      <c r="B167" s="8" t="s">
        <v>493</v>
      </c>
      <c r="C167" s="8" t="s">
        <v>496</v>
      </c>
      <c r="D167" s="3" t="s">
        <v>491</v>
      </c>
      <c r="E167" s="4">
        <v>240</v>
      </c>
      <c r="F167" s="4">
        <v>230</v>
      </c>
    </row>
    <row r="168" spans="2:6">
      <c r="B168" s="8" t="s">
        <v>493</v>
      </c>
      <c r="C168" s="8" t="s">
        <v>497</v>
      </c>
      <c r="D168" s="3" t="s">
        <v>491</v>
      </c>
      <c r="E168" s="4">
        <v>240</v>
      </c>
      <c r="F168" s="4">
        <v>230</v>
      </c>
    </row>
    <row r="169" spans="2:6">
      <c r="B169" s="8" t="s">
        <v>493</v>
      </c>
      <c r="C169" s="8" t="s">
        <v>498</v>
      </c>
      <c r="D169" s="3" t="s">
        <v>491</v>
      </c>
      <c r="E169" s="4">
        <v>520</v>
      </c>
      <c r="F169" s="4">
        <v>500</v>
      </c>
    </row>
    <row r="170" spans="2:6">
      <c r="B170" s="8" t="s">
        <v>493</v>
      </c>
      <c r="C170" s="8" t="s">
        <v>499</v>
      </c>
      <c r="D170" s="3" t="s">
        <v>491</v>
      </c>
      <c r="E170" s="4">
        <v>390</v>
      </c>
      <c r="F170" s="4">
        <v>370</v>
      </c>
    </row>
    <row r="171" spans="2:6">
      <c r="B171" s="8" t="s">
        <v>493</v>
      </c>
      <c r="C171" s="8" t="s">
        <v>500</v>
      </c>
      <c r="D171" s="3" t="s">
        <v>491</v>
      </c>
      <c r="E171" s="4">
        <v>140</v>
      </c>
      <c r="F171" s="4">
        <v>135</v>
      </c>
    </row>
    <row r="172" spans="2:6">
      <c r="B172" s="8" t="s">
        <v>493</v>
      </c>
      <c r="C172" s="8" t="s">
        <v>501</v>
      </c>
      <c r="D172" s="3" t="s">
        <v>491</v>
      </c>
      <c r="E172" s="4">
        <v>154</v>
      </c>
      <c r="F172" s="4">
        <v>148</v>
      </c>
    </row>
    <row r="173" spans="2:6">
      <c r="B173" s="8" t="s">
        <v>493</v>
      </c>
      <c r="C173" s="8" t="s">
        <v>502</v>
      </c>
      <c r="D173" s="3" t="s">
        <v>491</v>
      </c>
      <c r="E173" s="4">
        <v>270</v>
      </c>
      <c r="F173" s="4">
        <v>260</v>
      </c>
    </row>
    <row r="174" spans="2:6">
      <c r="B174" s="8" t="s">
        <v>493</v>
      </c>
      <c r="C174" s="8" t="s">
        <v>503</v>
      </c>
      <c r="D174" s="3" t="s">
        <v>491</v>
      </c>
      <c r="E174" s="4">
        <v>310</v>
      </c>
      <c r="F174" s="4">
        <v>300</v>
      </c>
    </row>
    <row r="175" spans="2:6">
      <c r="B175" s="8" t="s">
        <v>493</v>
      </c>
      <c r="C175" s="8" t="s">
        <v>504</v>
      </c>
      <c r="D175" s="3" t="s">
        <v>491</v>
      </c>
      <c r="E175" s="4">
        <v>134</v>
      </c>
      <c r="F175" s="4">
        <v>129</v>
      </c>
    </row>
    <row r="176" spans="2:6">
      <c r="B176" s="8" t="s">
        <v>493</v>
      </c>
      <c r="C176" s="8" t="s">
        <v>505</v>
      </c>
      <c r="D176" s="3" t="s">
        <v>491</v>
      </c>
      <c r="E176" s="4">
        <v>210</v>
      </c>
      <c r="F176" s="4">
        <v>210</v>
      </c>
    </row>
    <row r="177" spans="2:6">
      <c r="B177" s="8" t="s">
        <v>493</v>
      </c>
      <c r="C177" s="8" t="s">
        <v>506</v>
      </c>
      <c r="D177" s="3" t="s">
        <v>491</v>
      </c>
      <c r="E177" s="4">
        <v>240</v>
      </c>
      <c r="F177" s="4">
        <v>240</v>
      </c>
    </row>
    <row r="178" spans="2:6">
      <c r="B178" s="8" t="s">
        <v>493</v>
      </c>
      <c r="C178" s="8" t="s">
        <v>507</v>
      </c>
      <c r="D178" s="3" t="s">
        <v>491</v>
      </c>
      <c r="E178" s="4">
        <v>270</v>
      </c>
      <c r="F178" s="4">
        <v>260</v>
      </c>
    </row>
    <row r="179" spans="2:6">
      <c r="B179" s="8" t="s">
        <v>493</v>
      </c>
      <c r="C179" s="8" t="s">
        <v>508</v>
      </c>
      <c r="D179" s="3" t="s">
        <v>491</v>
      </c>
      <c r="E179" s="4">
        <v>210</v>
      </c>
      <c r="F179" s="4">
        <v>210</v>
      </c>
    </row>
    <row r="180" spans="2:6">
      <c r="B180" s="8" t="s">
        <v>493</v>
      </c>
      <c r="C180" s="8" t="s">
        <v>509</v>
      </c>
      <c r="D180" s="3" t="s">
        <v>491</v>
      </c>
      <c r="E180" s="4">
        <v>320</v>
      </c>
      <c r="F180" s="4">
        <v>310</v>
      </c>
    </row>
    <row r="181" spans="2:6">
      <c r="B181" s="8" t="s">
        <v>493</v>
      </c>
      <c r="C181" s="8" t="s">
        <v>510</v>
      </c>
      <c r="D181" s="3" t="s">
        <v>491</v>
      </c>
      <c r="E181" s="4">
        <v>65</v>
      </c>
      <c r="F181" s="4">
        <v>62.300000000000004</v>
      </c>
    </row>
    <row r="182" spans="2:6">
      <c r="B182" s="8" t="s">
        <v>493</v>
      </c>
      <c r="C182" s="8" t="s">
        <v>511</v>
      </c>
      <c r="D182" s="3" t="s">
        <v>491</v>
      </c>
      <c r="E182" s="4">
        <v>82</v>
      </c>
      <c r="F182" s="4">
        <v>78.8</v>
      </c>
    </row>
    <row r="183" spans="2:6">
      <c r="B183" s="8" t="s">
        <v>493</v>
      </c>
      <c r="C183" s="8" t="s">
        <v>512</v>
      </c>
      <c r="D183" s="3" t="s">
        <v>491</v>
      </c>
      <c r="E183" s="4">
        <v>173</v>
      </c>
      <c r="F183" s="4">
        <v>167</v>
      </c>
    </row>
    <row r="184" spans="2:6">
      <c r="B184" s="8" t="s">
        <v>493</v>
      </c>
      <c r="C184" s="8" t="s">
        <v>513</v>
      </c>
      <c r="D184" s="3" t="s">
        <v>491</v>
      </c>
      <c r="E184" s="4">
        <v>131</v>
      </c>
      <c r="F184" s="4">
        <v>126</v>
      </c>
    </row>
    <row r="185" spans="2:6">
      <c r="B185" s="8" t="s">
        <v>493</v>
      </c>
      <c r="C185" s="8" t="s">
        <v>514</v>
      </c>
      <c r="D185" s="3" t="s">
        <v>491</v>
      </c>
      <c r="E185" s="4">
        <v>280</v>
      </c>
      <c r="F185" s="4">
        <v>270</v>
      </c>
    </row>
    <row r="186" spans="2:6">
      <c r="B186" s="8" t="s">
        <v>493</v>
      </c>
      <c r="C186" s="8" t="s">
        <v>515</v>
      </c>
      <c r="D186" s="3" t="s">
        <v>491</v>
      </c>
      <c r="E186" s="4">
        <v>191</v>
      </c>
      <c r="F186" s="4">
        <v>183</v>
      </c>
    </row>
    <row r="187" spans="2:6">
      <c r="B187" s="8" t="s">
        <v>493</v>
      </c>
      <c r="C187" s="8" t="s">
        <v>516</v>
      </c>
      <c r="D187" s="3" t="s">
        <v>491</v>
      </c>
      <c r="E187" s="4">
        <v>330</v>
      </c>
      <c r="F187" s="4">
        <v>320</v>
      </c>
    </row>
    <row r="188" spans="2:6">
      <c r="B188" s="8" t="s">
        <v>493</v>
      </c>
      <c r="C188" s="8" t="s">
        <v>517</v>
      </c>
      <c r="D188" s="3" t="s">
        <v>491</v>
      </c>
      <c r="E188" s="4">
        <v>96</v>
      </c>
      <c r="F188" s="4">
        <v>91.5</v>
      </c>
    </row>
    <row r="189" spans="2:6">
      <c r="B189" s="8" t="s">
        <v>493</v>
      </c>
      <c r="C189" s="8" t="s">
        <v>518</v>
      </c>
      <c r="D189" s="3" t="s">
        <v>491</v>
      </c>
      <c r="E189" s="4">
        <v>111</v>
      </c>
      <c r="F189" s="4">
        <v>107</v>
      </c>
    </row>
    <row r="190" spans="2:6">
      <c r="B190" s="8" t="s">
        <v>493</v>
      </c>
      <c r="C190" s="8" t="s">
        <v>519</v>
      </c>
      <c r="D190" s="3" t="s">
        <v>491</v>
      </c>
      <c r="E190" s="4">
        <v>178</v>
      </c>
      <c r="F190" s="4">
        <v>171</v>
      </c>
    </row>
    <row r="191" spans="2:6">
      <c r="B191" s="8" t="s">
        <v>493</v>
      </c>
      <c r="C191" s="8" t="s">
        <v>520</v>
      </c>
      <c r="D191" s="3" t="s">
        <v>491</v>
      </c>
      <c r="E191" s="4">
        <v>192</v>
      </c>
      <c r="F191" s="4">
        <v>185</v>
      </c>
    </row>
    <row r="192" spans="2:6">
      <c r="B192" s="8" t="s">
        <v>493</v>
      </c>
      <c r="C192" s="8" t="s">
        <v>521</v>
      </c>
      <c r="D192" s="3" t="s">
        <v>491</v>
      </c>
      <c r="E192" s="4">
        <v>300</v>
      </c>
      <c r="F192" s="4">
        <v>290</v>
      </c>
    </row>
    <row r="193" spans="2:6">
      <c r="B193" s="8" t="s">
        <v>493</v>
      </c>
      <c r="C193" s="8" t="s">
        <v>522</v>
      </c>
      <c r="D193" s="3" t="s">
        <v>491</v>
      </c>
      <c r="E193" s="4">
        <v>67</v>
      </c>
      <c r="F193" s="4">
        <v>64.099999999999994</v>
      </c>
    </row>
    <row r="194" spans="2:6">
      <c r="B194" s="8" t="s">
        <v>493</v>
      </c>
      <c r="C194" s="8" t="s">
        <v>523</v>
      </c>
      <c r="D194" s="3" t="s">
        <v>491</v>
      </c>
      <c r="E194" s="4">
        <v>81</v>
      </c>
      <c r="F194" s="4">
        <v>77.8</v>
      </c>
    </row>
    <row r="195" spans="2:6">
      <c r="B195" s="8" t="s">
        <v>493</v>
      </c>
      <c r="C195" s="8" t="s">
        <v>524</v>
      </c>
      <c r="D195" s="3" t="s">
        <v>491</v>
      </c>
      <c r="E195" s="4">
        <v>127</v>
      </c>
      <c r="F195" s="4">
        <v>122</v>
      </c>
    </row>
    <row r="196" spans="2:6">
      <c r="B196" s="8" t="s">
        <v>493</v>
      </c>
      <c r="C196" s="8" t="s">
        <v>525</v>
      </c>
      <c r="D196" s="3" t="s">
        <v>491</v>
      </c>
      <c r="E196" s="4">
        <v>141</v>
      </c>
      <c r="F196" s="4">
        <v>136</v>
      </c>
    </row>
    <row r="197" spans="2:6">
      <c r="B197" s="8" t="s">
        <v>493</v>
      </c>
      <c r="C197" s="8" t="s">
        <v>526</v>
      </c>
      <c r="D197" s="3" t="s">
        <v>491</v>
      </c>
      <c r="E197" s="4">
        <v>230</v>
      </c>
      <c r="F197" s="4">
        <v>220</v>
      </c>
    </row>
    <row r="198" spans="2:6">
      <c r="B198" s="8" t="s">
        <v>493</v>
      </c>
      <c r="C198" s="8" t="s">
        <v>527</v>
      </c>
      <c r="D198" s="3" t="s">
        <v>491</v>
      </c>
      <c r="E198" s="4">
        <v>250</v>
      </c>
      <c r="F198" s="4">
        <v>240</v>
      </c>
    </row>
    <row r="199" spans="2:6">
      <c r="B199" s="8" t="s">
        <v>493</v>
      </c>
      <c r="C199" s="8" t="s">
        <v>528</v>
      </c>
      <c r="D199" s="3" t="s">
        <v>491</v>
      </c>
      <c r="E199" s="4">
        <v>65</v>
      </c>
      <c r="F199" s="4">
        <v>62.300000000000004</v>
      </c>
    </row>
    <row r="200" spans="2:6">
      <c r="B200" s="8" t="s">
        <v>493</v>
      </c>
      <c r="C200" s="8" t="s">
        <v>529</v>
      </c>
      <c r="D200" s="3" t="s">
        <v>491</v>
      </c>
      <c r="E200" s="4">
        <v>108</v>
      </c>
      <c r="F200" s="4">
        <v>104</v>
      </c>
    </row>
    <row r="201" spans="2:6">
      <c r="B201" s="8" t="s">
        <v>493</v>
      </c>
      <c r="C201" s="8" t="s">
        <v>530</v>
      </c>
      <c r="D201" s="3" t="s">
        <v>491</v>
      </c>
      <c r="E201" s="4">
        <v>82</v>
      </c>
      <c r="F201" s="4">
        <v>78.8</v>
      </c>
    </row>
    <row r="202" spans="2:6">
      <c r="B202" s="8" t="s">
        <v>493</v>
      </c>
      <c r="C202" s="8" t="s">
        <v>531</v>
      </c>
      <c r="D202" s="3" t="s">
        <v>491</v>
      </c>
      <c r="E202" s="4">
        <v>167</v>
      </c>
      <c r="F202" s="4">
        <v>161</v>
      </c>
    </row>
    <row r="203" spans="2:6">
      <c r="B203" s="8" t="s">
        <v>493</v>
      </c>
      <c r="C203" s="8" t="s">
        <v>532</v>
      </c>
      <c r="D203" s="3" t="s">
        <v>491</v>
      </c>
      <c r="E203" s="4">
        <v>140</v>
      </c>
      <c r="F203" s="4">
        <v>135</v>
      </c>
    </row>
    <row r="204" spans="2:6">
      <c r="B204" s="8" t="s">
        <v>493</v>
      </c>
      <c r="C204" s="8" t="s">
        <v>533</v>
      </c>
      <c r="D204" s="3" t="s">
        <v>491</v>
      </c>
      <c r="E204" s="4">
        <v>230</v>
      </c>
      <c r="F204" s="4">
        <v>220</v>
      </c>
    </row>
    <row r="205" spans="2:6">
      <c r="B205" s="8" t="s">
        <v>493</v>
      </c>
      <c r="C205" s="8" t="s">
        <v>534</v>
      </c>
      <c r="D205" s="3" t="s">
        <v>491</v>
      </c>
      <c r="E205" s="4">
        <v>59</v>
      </c>
      <c r="F205" s="4">
        <v>56.4</v>
      </c>
    </row>
    <row r="206" spans="2:6">
      <c r="B206" s="8" t="s">
        <v>493</v>
      </c>
      <c r="C206" s="8" t="s">
        <v>535</v>
      </c>
      <c r="D206" s="3" t="s">
        <v>491</v>
      </c>
      <c r="E206" s="4">
        <v>64</v>
      </c>
      <c r="F206" s="4">
        <v>61</v>
      </c>
    </row>
    <row r="207" spans="2:6">
      <c r="B207" s="8" t="s">
        <v>493</v>
      </c>
      <c r="C207" s="8" t="s">
        <v>536</v>
      </c>
      <c r="D207" s="3" t="s">
        <v>491</v>
      </c>
      <c r="E207" s="4">
        <v>105</v>
      </c>
      <c r="F207" s="4">
        <v>101</v>
      </c>
    </row>
    <row r="208" spans="2:6">
      <c r="B208" s="8" t="s">
        <v>493</v>
      </c>
      <c r="C208" s="8" t="s">
        <v>537</v>
      </c>
      <c r="D208" s="3" t="s">
        <v>491</v>
      </c>
      <c r="E208" s="4">
        <v>154</v>
      </c>
      <c r="F208" s="4">
        <v>148</v>
      </c>
    </row>
    <row r="209" spans="2:6">
      <c r="B209" s="8" t="s">
        <v>538</v>
      </c>
      <c r="C209" s="8" t="s">
        <v>539</v>
      </c>
      <c r="D209" s="3" t="s">
        <v>491</v>
      </c>
      <c r="E209" s="4">
        <v>210</v>
      </c>
      <c r="F209" s="4">
        <v>197</v>
      </c>
    </row>
    <row r="210" spans="2:6">
      <c r="B210" s="8" t="s">
        <v>538</v>
      </c>
      <c r="C210" s="8" t="s">
        <v>540</v>
      </c>
      <c r="D210" s="3" t="s">
        <v>491</v>
      </c>
      <c r="E210" s="4">
        <v>240</v>
      </c>
      <c r="F210" s="4">
        <v>230</v>
      </c>
    </row>
    <row r="211" spans="2:6">
      <c r="B211" s="8" t="s">
        <v>538</v>
      </c>
      <c r="C211" s="8" t="s">
        <v>541</v>
      </c>
      <c r="D211" s="3" t="s">
        <v>491</v>
      </c>
      <c r="E211" s="4">
        <v>440</v>
      </c>
      <c r="F211" s="4">
        <v>430</v>
      </c>
    </row>
    <row r="212" spans="2:6">
      <c r="B212" s="8" t="s">
        <v>538</v>
      </c>
      <c r="C212" s="8" t="s">
        <v>542</v>
      </c>
      <c r="D212" s="3" t="s">
        <v>491</v>
      </c>
      <c r="E212" s="4">
        <v>440</v>
      </c>
      <c r="F212" s="4">
        <v>430</v>
      </c>
    </row>
    <row r="213" spans="2:6">
      <c r="B213" s="8" t="s">
        <v>538</v>
      </c>
      <c r="C213" s="8" t="s">
        <v>543</v>
      </c>
      <c r="D213" s="3" t="s">
        <v>491</v>
      </c>
      <c r="E213" s="4">
        <v>350</v>
      </c>
      <c r="F213" s="4">
        <v>340</v>
      </c>
    </row>
    <row r="214" spans="2:6">
      <c r="B214" s="8" t="s">
        <v>538</v>
      </c>
      <c r="C214" s="8" t="s">
        <v>544</v>
      </c>
      <c r="D214" s="3" t="s">
        <v>491</v>
      </c>
      <c r="E214" s="4">
        <v>153</v>
      </c>
      <c r="F214" s="4">
        <v>147</v>
      </c>
    </row>
    <row r="215" spans="2:6">
      <c r="B215" s="8" t="s">
        <v>538</v>
      </c>
      <c r="C215" s="8" t="s">
        <v>545</v>
      </c>
      <c r="D215" s="3" t="s">
        <v>491</v>
      </c>
      <c r="E215" s="4">
        <v>260</v>
      </c>
      <c r="F215" s="4">
        <v>250</v>
      </c>
    </row>
    <row r="216" spans="2:6">
      <c r="B216" s="8" t="s">
        <v>538</v>
      </c>
      <c r="C216" s="8" t="s">
        <v>1248</v>
      </c>
      <c r="D216" s="3" t="s">
        <v>491</v>
      </c>
      <c r="E216" s="4">
        <v>165</v>
      </c>
      <c r="F216" s="4">
        <v>159</v>
      </c>
    </row>
    <row r="217" spans="2:6">
      <c r="B217" s="8" t="s">
        <v>489</v>
      </c>
      <c r="C217" s="8" t="s">
        <v>490</v>
      </c>
      <c r="D217" s="3" t="s">
        <v>491</v>
      </c>
      <c r="E217" s="4">
        <v>110</v>
      </c>
      <c r="F217" s="4">
        <v>106</v>
      </c>
    </row>
    <row r="218" spans="2:6">
      <c r="B218" s="8" t="s">
        <v>489</v>
      </c>
      <c r="C218" s="8" t="s">
        <v>492</v>
      </c>
      <c r="D218" s="3" t="s">
        <v>491</v>
      </c>
      <c r="E218" s="4">
        <v>181</v>
      </c>
      <c r="F218" s="4">
        <v>174</v>
      </c>
    </row>
    <row r="219" spans="2:6">
      <c r="B219" s="8" t="s">
        <v>546</v>
      </c>
      <c r="C219" s="8" t="s">
        <v>547</v>
      </c>
      <c r="D219" s="3" t="s">
        <v>491</v>
      </c>
      <c r="E219" s="4">
        <v>77</v>
      </c>
      <c r="F219" s="4">
        <v>73.199999999999989</v>
      </c>
    </row>
    <row r="220" spans="2:6">
      <c r="B220" s="8" t="s">
        <v>546</v>
      </c>
      <c r="C220" s="8" t="s">
        <v>548</v>
      </c>
      <c r="D220" s="3" t="s">
        <v>491</v>
      </c>
      <c r="E220" s="4">
        <v>108</v>
      </c>
      <c r="F220" s="4">
        <v>104</v>
      </c>
    </row>
    <row r="221" spans="2:6">
      <c r="B221" s="8" t="s">
        <v>546</v>
      </c>
      <c r="C221" s="8" t="s">
        <v>549</v>
      </c>
      <c r="D221" s="3" t="s">
        <v>491</v>
      </c>
      <c r="E221" s="4">
        <v>191</v>
      </c>
      <c r="F221" s="4">
        <v>183</v>
      </c>
    </row>
    <row r="222" spans="2:6">
      <c r="B222" s="8" t="s">
        <v>546</v>
      </c>
      <c r="C222" s="8" t="s">
        <v>550</v>
      </c>
      <c r="D222" s="3" t="s">
        <v>491</v>
      </c>
      <c r="E222" s="4">
        <v>220</v>
      </c>
      <c r="F222" s="4">
        <v>210</v>
      </c>
    </row>
    <row r="223" spans="2:6">
      <c r="B223" s="8" t="s">
        <v>546</v>
      </c>
      <c r="C223" s="8" t="s">
        <v>551</v>
      </c>
      <c r="D223" s="3" t="s">
        <v>491</v>
      </c>
      <c r="E223" s="4">
        <v>56</v>
      </c>
      <c r="F223" s="4">
        <v>53.4</v>
      </c>
    </row>
    <row r="224" spans="2:6">
      <c r="B224" s="8" t="s">
        <v>546</v>
      </c>
      <c r="C224" s="8" t="s">
        <v>552</v>
      </c>
      <c r="D224" s="3" t="s">
        <v>491</v>
      </c>
      <c r="E224" s="4">
        <v>96</v>
      </c>
      <c r="F224" s="4">
        <v>91.5</v>
      </c>
    </row>
    <row r="225" spans="2:6">
      <c r="B225" s="8" t="s">
        <v>546</v>
      </c>
      <c r="C225" s="8" t="s">
        <v>553</v>
      </c>
      <c r="D225" s="3" t="s">
        <v>491</v>
      </c>
      <c r="E225" s="4">
        <v>72</v>
      </c>
      <c r="F225" s="4">
        <v>68.599999999999994</v>
      </c>
    </row>
    <row r="226" spans="2:6">
      <c r="B226" s="8" t="s">
        <v>546</v>
      </c>
      <c r="C226" s="8" t="s">
        <v>554</v>
      </c>
      <c r="D226" s="3" t="s">
        <v>491</v>
      </c>
      <c r="E226" s="4">
        <v>127</v>
      </c>
      <c r="F226" s="4">
        <v>122</v>
      </c>
    </row>
    <row r="227" spans="2:6">
      <c r="B227" s="8" t="s">
        <v>546</v>
      </c>
      <c r="C227" s="8" t="s">
        <v>555</v>
      </c>
      <c r="D227" s="3" t="s">
        <v>491</v>
      </c>
      <c r="E227" s="4">
        <v>156</v>
      </c>
      <c r="F227" s="4">
        <v>150</v>
      </c>
    </row>
    <row r="228" spans="2:6">
      <c r="B228" s="8" t="s">
        <v>546</v>
      </c>
      <c r="C228" s="8" t="s">
        <v>556</v>
      </c>
      <c r="D228" s="3" t="s">
        <v>491</v>
      </c>
      <c r="E228" s="4">
        <v>210</v>
      </c>
      <c r="F228" s="4">
        <v>200</v>
      </c>
    </row>
    <row r="229" spans="2:6">
      <c r="B229" s="8" t="s">
        <v>546</v>
      </c>
      <c r="C229" s="8" t="s">
        <v>557</v>
      </c>
      <c r="D229" s="3" t="s">
        <v>491</v>
      </c>
      <c r="E229" s="4">
        <v>280</v>
      </c>
      <c r="F229" s="4">
        <v>270</v>
      </c>
    </row>
    <row r="230" spans="2:6">
      <c r="B230" s="8" t="s">
        <v>546</v>
      </c>
      <c r="C230" s="8" t="s">
        <v>558</v>
      </c>
      <c r="D230" s="3" t="s">
        <v>491</v>
      </c>
      <c r="E230" s="4">
        <v>172</v>
      </c>
      <c r="F230" s="4">
        <v>165</v>
      </c>
    </row>
    <row r="231" spans="2:6">
      <c r="B231" s="8" t="s">
        <v>546</v>
      </c>
      <c r="C231" s="8" t="s">
        <v>1249</v>
      </c>
      <c r="D231" s="3" t="s">
        <v>491</v>
      </c>
      <c r="E231" s="4">
        <v>260</v>
      </c>
      <c r="F231" s="4">
        <v>250</v>
      </c>
    </row>
    <row r="232" spans="2:6">
      <c r="B232" s="8" t="s">
        <v>546</v>
      </c>
      <c r="C232" s="8" t="s">
        <v>559</v>
      </c>
      <c r="D232" s="3" t="s">
        <v>491</v>
      </c>
      <c r="E232" s="4">
        <v>110</v>
      </c>
      <c r="F232" s="4">
        <v>106</v>
      </c>
    </row>
    <row r="233" spans="2:6">
      <c r="B233" s="8" t="s">
        <v>546</v>
      </c>
      <c r="C233" s="8" t="s">
        <v>560</v>
      </c>
      <c r="D233" s="3" t="s">
        <v>491</v>
      </c>
      <c r="E233" s="4">
        <v>110</v>
      </c>
      <c r="F233" s="4">
        <v>106</v>
      </c>
    </row>
    <row r="234" spans="2:6">
      <c r="B234" s="8" t="s">
        <v>546</v>
      </c>
      <c r="C234" s="8" t="s">
        <v>561</v>
      </c>
      <c r="D234" s="3" t="s">
        <v>491</v>
      </c>
      <c r="E234" s="4">
        <v>139</v>
      </c>
      <c r="F234" s="4">
        <v>134</v>
      </c>
    </row>
    <row r="235" spans="2:6">
      <c r="B235" s="8" t="s">
        <v>546</v>
      </c>
      <c r="C235" s="8" t="s">
        <v>562</v>
      </c>
      <c r="D235" s="3" t="s">
        <v>491</v>
      </c>
      <c r="E235" s="4">
        <v>139</v>
      </c>
      <c r="F235" s="4">
        <v>134</v>
      </c>
    </row>
    <row r="236" spans="2:6">
      <c r="B236" s="8" t="s">
        <v>569</v>
      </c>
      <c r="C236" s="8" t="s">
        <v>570</v>
      </c>
      <c r="D236" s="3" t="s">
        <v>491</v>
      </c>
      <c r="E236" s="4">
        <v>300</v>
      </c>
      <c r="F236" s="4">
        <v>290</v>
      </c>
    </row>
    <row r="237" spans="2:6">
      <c r="B237" s="8" t="s">
        <v>569</v>
      </c>
      <c r="C237" s="8" t="s">
        <v>571</v>
      </c>
      <c r="D237" s="3" t="s">
        <v>491</v>
      </c>
      <c r="E237" s="4">
        <v>300</v>
      </c>
      <c r="F237" s="4">
        <v>290</v>
      </c>
    </row>
    <row r="238" spans="2:6">
      <c r="B238" s="8" t="s">
        <v>569</v>
      </c>
      <c r="C238" s="8" t="s">
        <v>572</v>
      </c>
      <c r="D238" s="3" t="s">
        <v>491</v>
      </c>
      <c r="E238" s="4">
        <v>300</v>
      </c>
      <c r="F238" s="4">
        <v>290</v>
      </c>
    </row>
    <row r="239" spans="2:6">
      <c r="B239" s="8" t="s">
        <v>569</v>
      </c>
      <c r="C239" s="8" t="s">
        <v>1244</v>
      </c>
      <c r="D239" s="3" t="s">
        <v>491</v>
      </c>
      <c r="E239" s="4">
        <v>192</v>
      </c>
      <c r="F239" s="4">
        <v>185</v>
      </c>
    </row>
    <row r="240" spans="2:6">
      <c r="B240" s="8" t="s">
        <v>569</v>
      </c>
      <c r="C240" s="8" t="s">
        <v>1245</v>
      </c>
      <c r="D240" s="3" t="s">
        <v>491</v>
      </c>
      <c r="E240" s="4">
        <v>290</v>
      </c>
      <c r="F240" s="4">
        <v>280</v>
      </c>
    </row>
    <row r="241" spans="2:6">
      <c r="B241" s="8" t="s">
        <v>569</v>
      </c>
      <c r="C241" s="8" t="s">
        <v>1246</v>
      </c>
      <c r="D241" s="3" t="s">
        <v>491</v>
      </c>
      <c r="E241" s="4">
        <v>440</v>
      </c>
      <c r="F241" s="4">
        <v>420</v>
      </c>
    </row>
    <row r="242" spans="2:6">
      <c r="B242" s="8" t="s">
        <v>569</v>
      </c>
      <c r="C242" s="8" t="s">
        <v>1247</v>
      </c>
      <c r="D242" s="3" t="s">
        <v>491</v>
      </c>
      <c r="E242" s="4">
        <v>390</v>
      </c>
      <c r="F242" s="4">
        <v>370</v>
      </c>
    </row>
    <row r="243" spans="2:6">
      <c r="B243" s="8" t="s">
        <v>569</v>
      </c>
      <c r="C243" s="8" t="s">
        <v>573</v>
      </c>
      <c r="D243" s="3" t="s">
        <v>491</v>
      </c>
      <c r="E243" s="4">
        <v>390</v>
      </c>
      <c r="F243" s="4">
        <v>370</v>
      </c>
    </row>
    <row r="244" spans="2:6">
      <c r="B244" s="8" t="s">
        <v>569</v>
      </c>
      <c r="C244" s="8" t="s">
        <v>574</v>
      </c>
      <c r="D244" s="3" t="s">
        <v>491</v>
      </c>
      <c r="E244" s="4">
        <v>330</v>
      </c>
      <c r="F244" s="4">
        <v>320</v>
      </c>
    </row>
    <row r="245" spans="2:6">
      <c r="B245" s="8" t="s">
        <v>575</v>
      </c>
      <c r="C245" s="8" t="s">
        <v>576</v>
      </c>
      <c r="D245" s="3" t="s">
        <v>491</v>
      </c>
      <c r="E245" s="4">
        <v>340</v>
      </c>
      <c r="F245" s="4">
        <v>330</v>
      </c>
    </row>
    <row r="246" spans="2:6">
      <c r="B246" s="8" t="s">
        <v>575</v>
      </c>
      <c r="C246" s="8" t="s">
        <v>577</v>
      </c>
      <c r="D246" s="3" t="s">
        <v>491</v>
      </c>
      <c r="E246" s="4">
        <v>480</v>
      </c>
      <c r="F246" s="4">
        <v>460</v>
      </c>
    </row>
    <row r="247" spans="2:6">
      <c r="B247" s="8" t="s">
        <v>575</v>
      </c>
      <c r="C247" s="8" t="s">
        <v>578</v>
      </c>
      <c r="D247" s="3" t="s">
        <v>491</v>
      </c>
      <c r="E247" s="4">
        <v>131</v>
      </c>
      <c r="F247" s="4">
        <v>126</v>
      </c>
    </row>
    <row r="248" spans="2:6">
      <c r="B248" s="8" t="s">
        <v>575</v>
      </c>
      <c r="C248" s="8" t="s">
        <v>579</v>
      </c>
      <c r="D248" s="3" t="s">
        <v>491</v>
      </c>
      <c r="E248" s="4">
        <v>140</v>
      </c>
      <c r="F248" s="4">
        <v>135</v>
      </c>
    </row>
    <row r="249" spans="2:6">
      <c r="B249" s="8" t="s">
        <v>575</v>
      </c>
      <c r="C249" s="8" t="s">
        <v>580</v>
      </c>
      <c r="D249" s="3" t="s">
        <v>491</v>
      </c>
      <c r="E249" s="4">
        <v>140</v>
      </c>
      <c r="F249" s="4">
        <v>135</v>
      </c>
    </row>
    <row r="250" spans="2:6">
      <c r="B250" s="8" t="s">
        <v>575</v>
      </c>
      <c r="C250" s="8" t="s">
        <v>581</v>
      </c>
      <c r="D250" s="3" t="s">
        <v>491</v>
      </c>
      <c r="E250" s="4">
        <v>192</v>
      </c>
      <c r="F250" s="4">
        <v>185</v>
      </c>
    </row>
    <row r="251" spans="2:6">
      <c r="B251" s="8" t="s">
        <v>563</v>
      </c>
      <c r="C251" s="8" t="s">
        <v>564</v>
      </c>
      <c r="D251" s="3" t="s">
        <v>491</v>
      </c>
      <c r="E251" s="4">
        <v>67</v>
      </c>
      <c r="F251" s="4">
        <v>64.099999999999994</v>
      </c>
    </row>
    <row r="252" spans="2:6">
      <c r="B252" s="8" t="s">
        <v>563</v>
      </c>
      <c r="C252" s="8" t="s">
        <v>565</v>
      </c>
      <c r="D252" s="3" t="s">
        <v>491</v>
      </c>
      <c r="E252" s="4">
        <v>250</v>
      </c>
      <c r="F252" s="4">
        <v>240</v>
      </c>
    </row>
    <row r="253" spans="2:6">
      <c r="B253" s="8" t="s">
        <v>563</v>
      </c>
      <c r="C253" s="8" t="s">
        <v>566</v>
      </c>
      <c r="D253" s="3" t="s">
        <v>491</v>
      </c>
      <c r="E253" s="4">
        <v>250</v>
      </c>
      <c r="F253" s="4">
        <v>240</v>
      </c>
    </row>
    <row r="254" spans="2:6">
      <c r="B254" s="8" t="s">
        <v>563</v>
      </c>
      <c r="C254" s="8" t="s">
        <v>567</v>
      </c>
      <c r="D254" s="3" t="s">
        <v>491</v>
      </c>
      <c r="E254" s="4">
        <v>131</v>
      </c>
      <c r="F254" s="4">
        <v>126</v>
      </c>
    </row>
    <row r="255" spans="2:6">
      <c r="B255" s="8" t="s">
        <v>563</v>
      </c>
      <c r="C255" s="8" t="s">
        <v>591</v>
      </c>
      <c r="D255" s="3" t="s">
        <v>491</v>
      </c>
      <c r="E255" s="4">
        <v>290</v>
      </c>
      <c r="F255" s="4">
        <v>280</v>
      </c>
    </row>
    <row r="256" spans="2:6">
      <c r="B256" s="8" t="s">
        <v>563</v>
      </c>
      <c r="C256" s="8" t="s">
        <v>592</v>
      </c>
      <c r="D256" s="3" t="s">
        <v>491</v>
      </c>
      <c r="E256" s="4">
        <v>195</v>
      </c>
      <c r="F256" s="4">
        <v>187</v>
      </c>
    </row>
    <row r="257" spans="2:6">
      <c r="B257" s="8" t="s">
        <v>563</v>
      </c>
      <c r="C257" s="8" t="s">
        <v>593</v>
      </c>
      <c r="D257" s="3" t="s">
        <v>491</v>
      </c>
      <c r="E257" s="4">
        <v>420</v>
      </c>
      <c r="F257" s="4">
        <v>410</v>
      </c>
    </row>
    <row r="258" spans="2:6">
      <c r="B258" s="8" t="s">
        <v>563</v>
      </c>
      <c r="C258" s="8" t="s">
        <v>594</v>
      </c>
      <c r="D258" s="3" t="s">
        <v>491</v>
      </c>
      <c r="E258" s="4">
        <v>520</v>
      </c>
      <c r="F258" s="4">
        <v>500</v>
      </c>
    </row>
    <row r="259" spans="2:6">
      <c r="B259" s="8" t="s">
        <v>568</v>
      </c>
      <c r="C259" s="8" t="s">
        <v>595</v>
      </c>
      <c r="D259" s="3" t="s">
        <v>491</v>
      </c>
      <c r="E259" s="4">
        <v>195</v>
      </c>
      <c r="F259" s="4">
        <v>187</v>
      </c>
    </row>
    <row r="260" spans="2:6">
      <c r="B260" s="8" t="s">
        <v>568</v>
      </c>
      <c r="C260" s="8" t="s">
        <v>3358</v>
      </c>
      <c r="D260" s="3" t="s">
        <v>491</v>
      </c>
      <c r="E260" s="4">
        <v>158</v>
      </c>
      <c r="F260" s="4">
        <v>152</v>
      </c>
    </row>
    <row r="261" spans="2:6">
      <c r="B261" s="8" t="s">
        <v>568</v>
      </c>
      <c r="C261" s="8" t="s">
        <v>3359</v>
      </c>
      <c r="D261" s="3" t="s">
        <v>491</v>
      </c>
      <c r="E261" s="4">
        <v>158</v>
      </c>
      <c r="F261" s="4">
        <v>152</v>
      </c>
    </row>
    <row r="262" spans="2:6">
      <c r="B262" s="8" t="s">
        <v>568</v>
      </c>
      <c r="C262" s="8" t="s">
        <v>3360</v>
      </c>
      <c r="D262" s="3" t="s">
        <v>491</v>
      </c>
      <c r="E262" s="4">
        <v>158</v>
      </c>
      <c r="F262" s="4">
        <v>152</v>
      </c>
    </row>
    <row r="263" spans="2:6">
      <c r="B263" s="8" t="s">
        <v>568</v>
      </c>
      <c r="C263" s="8" t="s">
        <v>3361</v>
      </c>
      <c r="D263" s="3" t="s">
        <v>491</v>
      </c>
      <c r="E263" s="4">
        <v>158</v>
      </c>
      <c r="F263" s="4">
        <v>152</v>
      </c>
    </row>
    <row r="264" spans="2:6">
      <c r="B264" s="8" t="s">
        <v>582</v>
      </c>
      <c r="C264" s="8" t="s">
        <v>583</v>
      </c>
      <c r="D264" s="3" t="s">
        <v>491</v>
      </c>
      <c r="E264" s="4">
        <v>46</v>
      </c>
      <c r="F264" s="4">
        <v>44.2</v>
      </c>
    </row>
    <row r="265" spans="2:6">
      <c r="B265" s="8" t="s">
        <v>582</v>
      </c>
      <c r="C265" s="8" t="s">
        <v>584</v>
      </c>
      <c r="D265" s="3" t="s">
        <v>491</v>
      </c>
      <c r="E265" s="4">
        <v>70</v>
      </c>
      <c r="F265" s="4">
        <v>67.099999999999994</v>
      </c>
    </row>
    <row r="266" spans="2:6">
      <c r="B266" s="8" t="s">
        <v>582</v>
      </c>
      <c r="C266" s="8" t="s">
        <v>585</v>
      </c>
      <c r="D266" s="3" t="s">
        <v>491</v>
      </c>
      <c r="E266" s="4">
        <v>53</v>
      </c>
      <c r="F266" s="4">
        <v>50.300000000000004</v>
      </c>
    </row>
    <row r="267" spans="2:6">
      <c r="B267" s="8" t="s">
        <v>582</v>
      </c>
      <c r="C267" s="8" t="s">
        <v>586</v>
      </c>
      <c r="D267" s="3" t="s">
        <v>491</v>
      </c>
      <c r="E267" s="4">
        <v>26</v>
      </c>
      <c r="F267" s="4">
        <v>24.400000000000002</v>
      </c>
    </row>
    <row r="268" spans="2:6">
      <c r="B268" s="8" t="s">
        <v>582</v>
      </c>
      <c r="C268" s="8" t="s">
        <v>587</v>
      </c>
      <c r="D268" s="3" t="s">
        <v>491</v>
      </c>
      <c r="E268" s="4">
        <v>31</v>
      </c>
      <c r="F268" s="4">
        <v>29</v>
      </c>
    </row>
    <row r="269" spans="2:6">
      <c r="B269" s="8" t="s">
        <v>582</v>
      </c>
      <c r="C269" s="8" t="s">
        <v>588</v>
      </c>
      <c r="D269" s="3" t="s">
        <v>491</v>
      </c>
      <c r="E269" s="4">
        <v>32</v>
      </c>
      <c r="F269" s="4">
        <v>30.5</v>
      </c>
    </row>
  </sheetData>
  <autoFilter ref="B9:F9" xr:uid="{00000000-0009-0000-0000-000004000000}"/>
  <mergeCells count="2">
    <mergeCell ref="C1:F7"/>
    <mergeCell ref="D8:D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1:G71"/>
  <sheetViews>
    <sheetView workbookViewId="0">
      <pane ySplit="9" topLeftCell="A10" activePane="bottomLeft" state="frozen"/>
      <selection activeCell="A9" sqref="A9"/>
      <selection pane="bottomLeft" sqref="A1:A1048576"/>
    </sheetView>
  </sheetViews>
  <sheetFormatPr defaultRowHeight="11.25"/>
  <cols>
    <col min="1" max="1" width="2.42578125" style="7" customWidth="1"/>
    <col min="2" max="2" width="44.42578125" style="1" customWidth="1"/>
    <col min="3" max="3" width="38.85546875" style="1" customWidth="1"/>
    <col min="4" max="4" width="5.7109375" style="5" customWidth="1"/>
    <col min="5" max="5" width="10" style="5" customWidth="1"/>
    <col min="6" max="6" width="12.7109375" style="6" customWidth="1"/>
    <col min="7" max="16384" width="9.140625" style="7"/>
  </cols>
  <sheetData>
    <row r="1" spans="2:7" s="1" customFormat="1" ht="11.25" customHeight="1">
      <c r="C1" s="20" t="str">
        <f>АРМАТУРА!C1</f>
        <v>ООО "ДИГМА"
digma.m1@yandex.ru   |    +7 9123162050    |    digma.m15@yandex.ru
454007, Челябинская область, г.Челябинск
ИНН/КПП 7452162793/745201001 ОГРН 1147451007901
Р/С 40702810601500189683 в ООО "Банк Точка" БИК 044525104</v>
      </c>
      <c r="D1" s="20"/>
      <c r="E1" s="20"/>
      <c r="F1" s="20"/>
      <c r="G1" s="18"/>
    </row>
    <row r="2" spans="2:7" s="1" customFormat="1" ht="11.25" customHeight="1">
      <c r="B2" s="11"/>
      <c r="C2" s="20"/>
      <c r="D2" s="20"/>
      <c r="E2" s="20"/>
      <c r="F2" s="20"/>
      <c r="G2" s="18"/>
    </row>
    <row r="3" spans="2:7" s="1" customFormat="1" ht="11.25" customHeight="1">
      <c r="B3" s="11"/>
      <c r="C3" s="20"/>
      <c r="D3" s="20"/>
      <c r="E3" s="20"/>
      <c r="F3" s="20"/>
      <c r="G3" s="18"/>
    </row>
    <row r="4" spans="2:7" s="1" customFormat="1" ht="11.25" customHeight="1">
      <c r="B4" s="11"/>
      <c r="C4" s="20"/>
      <c r="D4" s="20"/>
      <c r="E4" s="20"/>
      <c r="F4" s="20"/>
      <c r="G4" s="18"/>
    </row>
    <row r="5" spans="2:7" s="1" customFormat="1" ht="11.25" customHeight="1">
      <c r="B5" s="11"/>
      <c r="C5" s="20"/>
      <c r="D5" s="20"/>
      <c r="E5" s="20"/>
      <c r="F5" s="20"/>
      <c r="G5" s="18"/>
    </row>
    <row r="6" spans="2:7" s="1" customFormat="1" ht="11.25" customHeight="1">
      <c r="B6" s="11"/>
      <c r="C6" s="20"/>
      <c r="D6" s="20"/>
      <c r="E6" s="20"/>
      <c r="F6" s="20"/>
      <c r="G6" s="18"/>
    </row>
    <row r="7" spans="2:7" s="1" customFormat="1" ht="9.75" customHeight="1">
      <c r="B7" s="11"/>
      <c r="C7" s="20"/>
      <c r="D7" s="20"/>
      <c r="E7" s="20"/>
      <c r="F7" s="20"/>
      <c r="G7" s="18"/>
    </row>
    <row r="8" spans="2:7" s="5" customFormat="1" ht="25.5">
      <c r="B8" s="12" t="s">
        <v>0</v>
      </c>
      <c r="C8" s="13" t="str">
        <f>АРМАТУРА!C8</f>
        <v>15.10.2024</v>
      </c>
      <c r="D8" s="21" t="s">
        <v>3</v>
      </c>
      <c r="E8" s="14" t="s">
        <v>3331</v>
      </c>
      <c r="F8" s="15" t="s">
        <v>5090</v>
      </c>
    </row>
    <row r="9" spans="2:7" s="17" customFormat="1" ht="12.75">
      <c r="B9" s="14" t="s">
        <v>1</v>
      </c>
      <c r="C9" s="14" t="s">
        <v>2</v>
      </c>
      <c r="D9" s="22"/>
      <c r="E9" s="16" t="s">
        <v>4</v>
      </c>
      <c r="F9" s="16" t="s">
        <v>4</v>
      </c>
    </row>
    <row r="10" spans="2:7">
      <c r="B10" s="8" t="s">
        <v>1352</v>
      </c>
      <c r="C10" s="8" t="s">
        <v>1353</v>
      </c>
      <c r="D10" s="3" t="s">
        <v>590</v>
      </c>
      <c r="E10" s="4">
        <v>1420</v>
      </c>
      <c r="F10" s="4">
        <v>1370</v>
      </c>
    </row>
    <row r="11" spans="2:7">
      <c r="B11" s="8" t="s">
        <v>1352</v>
      </c>
      <c r="C11" s="8" t="s">
        <v>1354</v>
      </c>
      <c r="D11" s="3" t="s">
        <v>590</v>
      </c>
      <c r="E11" s="4">
        <v>2520</v>
      </c>
      <c r="F11" s="4">
        <v>2430</v>
      </c>
    </row>
    <row r="12" spans="2:7">
      <c r="B12" s="8" t="s">
        <v>1352</v>
      </c>
      <c r="C12" s="8" t="s">
        <v>1355</v>
      </c>
      <c r="D12" s="3" t="s">
        <v>590</v>
      </c>
      <c r="E12" s="4">
        <v>3940</v>
      </c>
      <c r="F12" s="4">
        <v>3790</v>
      </c>
    </row>
    <row r="13" spans="2:7">
      <c r="B13" s="8" t="s">
        <v>1352</v>
      </c>
      <c r="C13" s="8" t="s">
        <v>1356</v>
      </c>
      <c r="D13" s="3" t="s">
        <v>590</v>
      </c>
      <c r="E13" s="4">
        <v>5670</v>
      </c>
      <c r="F13" s="4">
        <v>5460</v>
      </c>
    </row>
    <row r="14" spans="2:7">
      <c r="B14" s="8" t="s">
        <v>1357</v>
      </c>
      <c r="C14" s="8" t="s">
        <v>1358</v>
      </c>
      <c r="D14" s="3" t="s">
        <v>590</v>
      </c>
      <c r="E14" s="4">
        <v>64</v>
      </c>
      <c r="F14" s="4">
        <v>60.9</v>
      </c>
    </row>
    <row r="15" spans="2:7">
      <c r="B15" s="8" t="s">
        <v>1357</v>
      </c>
      <c r="C15" s="8" t="s">
        <v>1359</v>
      </c>
      <c r="D15" s="3" t="s">
        <v>590</v>
      </c>
      <c r="E15" s="4">
        <v>2280</v>
      </c>
      <c r="F15" s="4">
        <v>2200</v>
      </c>
    </row>
    <row r="16" spans="2:7">
      <c r="B16" s="8" t="s">
        <v>1360</v>
      </c>
      <c r="C16" s="8" t="s">
        <v>1361</v>
      </c>
      <c r="D16" s="3" t="s">
        <v>590</v>
      </c>
      <c r="E16" s="4">
        <v>60</v>
      </c>
      <c r="F16" s="4">
        <v>57.7</v>
      </c>
    </row>
    <row r="17" spans="2:6">
      <c r="B17" s="8" t="s">
        <v>1360</v>
      </c>
      <c r="C17" s="8" t="s">
        <v>1362</v>
      </c>
      <c r="D17" s="3" t="s">
        <v>590</v>
      </c>
      <c r="E17" s="4">
        <v>85</v>
      </c>
      <c r="F17" s="4">
        <v>81.599999999999994</v>
      </c>
    </row>
    <row r="18" spans="2:6">
      <c r="B18" s="8" t="s">
        <v>1360</v>
      </c>
      <c r="C18" s="8" t="s">
        <v>1363</v>
      </c>
      <c r="D18" s="3" t="s">
        <v>590</v>
      </c>
      <c r="E18" s="4">
        <v>118</v>
      </c>
      <c r="F18" s="4">
        <v>114</v>
      </c>
    </row>
    <row r="19" spans="2:6">
      <c r="B19" s="8" t="s">
        <v>1360</v>
      </c>
      <c r="C19" s="8" t="s">
        <v>1364</v>
      </c>
      <c r="D19" s="3" t="s">
        <v>590</v>
      </c>
      <c r="E19" s="4">
        <v>370</v>
      </c>
      <c r="F19" s="4">
        <v>350</v>
      </c>
    </row>
    <row r="20" spans="2:6">
      <c r="B20" s="8" t="s">
        <v>1360</v>
      </c>
      <c r="C20" s="8" t="s">
        <v>1365</v>
      </c>
      <c r="D20" s="3" t="s">
        <v>590</v>
      </c>
      <c r="E20" s="4">
        <v>500</v>
      </c>
      <c r="F20" s="4">
        <v>480</v>
      </c>
    </row>
    <row r="21" spans="2:6">
      <c r="B21" s="8" t="s">
        <v>1360</v>
      </c>
      <c r="C21" s="8" t="s">
        <v>1366</v>
      </c>
      <c r="D21" s="3" t="s">
        <v>590</v>
      </c>
      <c r="E21" s="4">
        <v>610</v>
      </c>
      <c r="F21" s="4">
        <v>590</v>
      </c>
    </row>
    <row r="22" spans="2:6">
      <c r="B22" s="8" t="s">
        <v>1360</v>
      </c>
      <c r="C22" s="8" t="s">
        <v>1367</v>
      </c>
      <c r="D22" s="3" t="s">
        <v>590</v>
      </c>
      <c r="E22" s="4">
        <v>1490</v>
      </c>
      <c r="F22" s="4">
        <v>1440</v>
      </c>
    </row>
    <row r="23" spans="2:6">
      <c r="B23" s="8" t="s">
        <v>1360</v>
      </c>
      <c r="C23" s="8" t="s">
        <v>1368</v>
      </c>
      <c r="D23" s="3" t="s">
        <v>590</v>
      </c>
      <c r="E23" s="4">
        <v>1620</v>
      </c>
      <c r="F23" s="4">
        <v>1560</v>
      </c>
    </row>
    <row r="24" spans="2:6">
      <c r="B24" s="8" t="s">
        <v>1360</v>
      </c>
      <c r="C24" s="8" t="s">
        <v>1369</v>
      </c>
      <c r="D24" s="3" t="s">
        <v>590</v>
      </c>
      <c r="E24" s="4">
        <v>2280</v>
      </c>
      <c r="F24" s="4">
        <v>2200</v>
      </c>
    </row>
    <row r="25" spans="2:6">
      <c r="B25" s="8" t="s">
        <v>1360</v>
      </c>
      <c r="C25" s="8" t="s">
        <v>1370</v>
      </c>
      <c r="D25" s="3" t="s">
        <v>590</v>
      </c>
      <c r="E25" s="4">
        <v>9120</v>
      </c>
      <c r="F25" s="4">
        <v>8770</v>
      </c>
    </row>
    <row r="26" spans="2:6">
      <c r="B26" s="8" t="s">
        <v>1371</v>
      </c>
      <c r="C26" s="8" t="s">
        <v>1372</v>
      </c>
      <c r="D26" s="3" t="s">
        <v>590</v>
      </c>
      <c r="E26" s="4">
        <v>1200</v>
      </c>
      <c r="F26" s="4">
        <v>1150</v>
      </c>
    </row>
    <row r="27" spans="2:6">
      <c r="B27" s="8" t="s">
        <v>1371</v>
      </c>
      <c r="C27" s="8" t="s">
        <v>1373</v>
      </c>
      <c r="D27" s="3" t="s">
        <v>590</v>
      </c>
      <c r="E27" s="4">
        <v>1800</v>
      </c>
      <c r="F27" s="4">
        <v>1740</v>
      </c>
    </row>
    <row r="28" spans="2:6">
      <c r="B28" s="8" t="s">
        <v>1371</v>
      </c>
      <c r="C28" s="8" t="s">
        <v>1374</v>
      </c>
      <c r="D28" s="3" t="s">
        <v>590</v>
      </c>
      <c r="E28" s="4">
        <v>2230</v>
      </c>
      <c r="F28" s="4">
        <v>2140</v>
      </c>
    </row>
    <row r="29" spans="2:6">
      <c r="B29" s="8" t="s">
        <v>1375</v>
      </c>
      <c r="C29" s="8" t="s">
        <v>1376</v>
      </c>
      <c r="D29" s="3" t="s">
        <v>590</v>
      </c>
      <c r="E29" s="4">
        <v>630</v>
      </c>
      <c r="F29" s="4">
        <v>610</v>
      </c>
    </row>
    <row r="30" spans="2:6">
      <c r="B30" s="8" t="s">
        <v>1375</v>
      </c>
      <c r="C30" s="8" t="s">
        <v>1377</v>
      </c>
      <c r="D30" s="3" t="s">
        <v>590</v>
      </c>
      <c r="E30" s="4">
        <v>1420</v>
      </c>
      <c r="F30" s="4">
        <v>1370</v>
      </c>
    </row>
    <row r="31" spans="2:6">
      <c r="B31" s="8" t="s">
        <v>1375</v>
      </c>
      <c r="C31" s="8" t="s">
        <v>1378</v>
      </c>
      <c r="D31" s="3" t="s">
        <v>590</v>
      </c>
      <c r="E31" s="4">
        <v>2520</v>
      </c>
      <c r="F31" s="4">
        <v>2430</v>
      </c>
    </row>
    <row r="32" spans="2:6">
      <c r="B32" s="8" t="s">
        <v>1375</v>
      </c>
      <c r="C32" s="8" t="s">
        <v>1379</v>
      </c>
      <c r="D32" s="3" t="s">
        <v>590</v>
      </c>
      <c r="E32" s="4">
        <v>3940</v>
      </c>
      <c r="F32" s="4">
        <v>3790</v>
      </c>
    </row>
    <row r="33" spans="2:6">
      <c r="B33" s="8" t="s">
        <v>1375</v>
      </c>
      <c r="C33" s="8" t="s">
        <v>1380</v>
      </c>
      <c r="D33" s="3" t="s">
        <v>590</v>
      </c>
      <c r="E33" s="4">
        <v>5670</v>
      </c>
      <c r="F33" s="4">
        <v>5460</v>
      </c>
    </row>
    <row r="34" spans="2:6">
      <c r="B34" s="8" t="s">
        <v>1381</v>
      </c>
      <c r="C34" s="8" t="s">
        <v>1382</v>
      </c>
      <c r="D34" s="3" t="s">
        <v>590</v>
      </c>
      <c r="E34" s="4">
        <v>90</v>
      </c>
      <c r="F34" s="4">
        <v>86.6</v>
      </c>
    </row>
    <row r="35" spans="2:6">
      <c r="B35" s="8" t="s">
        <v>1381</v>
      </c>
      <c r="C35" s="8" t="s">
        <v>1383</v>
      </c>
      <c r="D35" s="3" t="s">
        <v>590</v>
      </c>
      <c r="E35" s="4">
        <v>123</v>
      </c>
      <c r="F35" s="4">
        <v>118</v>
      </c>
    </row>
    <row r="36" spans="2:6">
      <c r="B36" s="8" t="s">
        <v>1381</v>
      </c>
      <c r="C36" s="8" t="s">
        <v>1384</v>
      </c>
      <c r="D36" s="3" t="s">
        <v>590</v>
      </c>
      <c r="E36" s="4">
        <v>158</v>
      </c>
      <c r="F36" s="4">
        <v>152</v>
      </c>
    </row>
    <row r="37" spans="2:6">
      <c r="B37" s="8" t="s">
        <v>1381</v>
      </c>
      <c r="C37" s="8" t="s">
        <v>1385</v>
      </c>
      <c r="D37" s="3" t="s">
        <v>590</v>
      </c>
      <c r="E37" s="4">
        <v>370</v>
      </c>
      <c r="F37" s="4">
        <v>360</v>
      </c>
    </row>
    <row r="38" spans="2:6">
      <c r="B38" s="8" t="s">
        <v>1381</v>
      </c>
      <c r="C38" s="8" t="s">
        <v>1386</v>
      </c>
      <c r="D38" s="3" t="s">
        <v>590</v>
      </c>
      <c r="E38" s="4">
        <v>480</v>
      </c>
      <c r="F38" s="4">
        <v>460</v>
      </c>
    </row>
    <row r="39" spans="2:6">
      <c r="B39" s="8" t="s">
        <v>1381</v>
      </c>
      <c r="C39" s="8" t="s">
        <v>1387</v>
      </c>
      <c r="D39" s="3" t="s">
        <v>590</v>
      </c>
      <c r="E39" s="4">
        <v>620</v>
      </c>
      <c r="F39" s="4">
        <v>600</v>
      </c>
    </row>
    <row r="40" spans="2:6">
      <c r="B40" s="8" t="s">
        <v>1381</v>
      </c>
      <c r="C40" s="8" t="s">
        <v>1388</v>
      </c>
      <c r="D40" s="3" t="s">
        <v>590</v>
      </c>
      <c r="E40" s="4">
        <v>730</v>
      </c>
      <c r="F40" s="4">
        <v>710</v>
      </c>
    </row>
    <row r="41" spans="2:6">
      <c r="B41" s="8" t="s">
        <v>1381</v>
      </c>
      <c r="C41" s="8" t="s">
        <v>1389</v>
      </c>
      <c r="D41" s="3" t="s">
        <v>590</v>
      </c>
      <c r="E41" s="4">
        <v>820</v>
      </c>
      <c r="F41" s="4">
        <v>790</v>
      </c>
    </row>
    <row r="42" spans="2:6">
      <c r="B42" s="8" t="s">
        <v>1381</v>
      </c>
      <c r="C42" s="8" t="s">
        <v>1390</v>
      </c>
      <c r="D42" s="3" t="s">
        <v>590</v>
      </c>
      <c r="E42" s="4">
        <v>850</v>
      </c>
      <c r="F42" s="4">
        <v>820</v>
      </c>
    </row>
    <row r="43" spans="2:6">
      <c r="B43" s="8" t="s">
        <v>1381</v>
      </c>
      <c r="C43" s="8" t="s">
        <v>1391</v>
      </c>
      <c r="D43" s="3" t="s">
        <v>590</v>
      </c>
      <c r="E43" s="4">
        <v>980</v>
      </c>
      <c r="F43" s="4">
        <v>940</v>
      </c>
    </row>
    <row r="44" spans="2:6">
      <c r="B44" s="8" t="s">
        <v>1381</v>
      </c>
      <c r="C44" s="8" t="s">
        <v>1392</v>
      </c>
      <c r="D44" s="3" t="s">
        <v>590</v>
      </c>
      <c r="E44" s="4">
        <v>1180</v>
      </c>
      <c r="F44" s="4">
        <v>1140</v>
      </c>
    </row>
    <row r="45" spans="2:6">
      <c r="B45" s="8" t="s">
        <v>1381</v>
      </c>
      <c r="C45" s="8" t="s">
        <v>1393</v>
      </c>
      <c r="D45" s="3" t="s">
        <v>590</v>
      </c>
      <c r="E45" s="4">
        <v>1370</v>
      </c>
      <c r="F45" s="4">
        <v>1320</v>
      </c>
    </row>
    <row r="46" spans="2:6">
      <c r="B46" s="8" t="s">
        <v>1381</v>
      </c>
      <c r="C46" s="8" t="s">
        <v>1394</v>
      </c>
      <c r="D46" s="3" t="s">
        <v>590</v>
      </c>
      <c r="E46" s="4">
        <v>1520</v>
      </c>
      <c r="F46" s="4">
        <v>1460</v>
      </c>
    </row>
    <row r="47" spans="2:6">
      <c r="B47" s="8" t="s">
        <v>1381</v>
      </c>
      <c r="C47" s="8" t="s">
        <v>1395</v>
      </c>
      <c r="D47" s="3" t="s">
        <v>590</v>
      </c>
      <c r="E47" s="4">
        <v>1650</v>
      </c>
      <c r="F47" s="4">
        <v>1580</v>
      </c>
    </row>
    <row r="48" spans="2:6">
      <c r="B48" s="8" t="s">
        <v>1381</v>
      </c>
      <c r="C48" s="8" t="s">
        <v>1396</v>
      </c>
      <c r="D48" s="3" t="s">
        <v>590</v>
      </c>
      <c r="E48" s="4">
        <v>1910</v>
      </c>
      <c r="F48" s="4">
        <v>1840</v>
      </c>
    </row>
    <row r="49" spans="2:6">
      <c r="B49" s="8" t="s">
        <v>1381</v>
      </c>
      <c r="C49" s="8" t="s">
        <v>1397</v>
      </c>
      <c r="D49" s="3" t="s">
        <v>590</v>
      </c>
      <c r="E49" s="4">
        <v>2170</v>
      </c>
      <c r="F49" s="4">
        <v>2090</v>
      </c>
    </row>
    <row r="50" spans="2:6">
      <c r="B50" s="8" t="s">
        <v>1381</v>
      </c>
      <c r="C50" s="8" t="s">
        <v>1398</v>
      </c>
      <c r="D50" s="3" t="s">
        <v>590</v>
      </c>
      <c r="E50" s="4">
        <v>6020</v>
      </c>
      <c r="F50" s="4">
        <v>5790</v>
      </c>
    </row>
    <row r="51" spans="2:6">
      <c r="B51" s="8" t="s">
        <v>1381</v>
      </c>
      <c r="C51" s="8" t="s">
        <v>1399</v>
      </c>
      <c r="D51" s="3" t="s">
        <v>590</v>
      </c>
      <c r="E51" s="4">
        <v>8670</v>
      </c>
      <c r="F51" s="4">
        <v>8340</v>
      </c>
    </row>
    <row r="52" spans="2:6">
      <c r="B52" s="8" t="s">
        <v>1400</v>
      </c>
      <c r="C52" s="8" t="s">
        <v>469</v>
      </c>
      <c r="D52" s="3" t="s">
        <v>590</v>
      </c>
      <c r="E52" s="4">
        <v>65</v>
      </c>
      <c r="F52" s="4">
        <v>62.300000000000004</v>
      </c>
    </row>
    <row r="53" spans="2:6">
      <c r="B53" s="8" t="s">
        <v>1400</v>
      </c>
      <c r="C53" s="8" t="s">
        <v>470</v>
      </c>
      <c r="D53" s="3" t="s">
        <v>590</v>
      </c>
      <c r="E53" s="4">
        <v>102</v>
      </c>
      <c r="F53" s="4">
        <v>97.3</v>
      </c>
    </row>
    <row r="54" spans="2:6">
      <c r="B54" s="8" t="s">
        <v>1400</v>
      </c>
      <c r="C54" s="8" t="s">
        <v>471</v>
      </c>
      <c r="D54" s="3" t="s">
        <v>590</v>
      </c>
      <c r="E54" s="4">
        <v>25</v>
      </c>
      <c r="F54" s="4">
        <v>23.8</v>
      </c>
    </row>
    <row r="55" spans="2:6">
      <c r="B55" s="8" t="s">
        <v>1400</v>
      </c>
      <c r="C55" s="8" t="s">
        <v>472</v>
      </c>
      <c r="D55" s="3" t="s">
        <v>590</v>
      </c>
      <c r="E55" s="4">
        <v>34</v>
      </c>
      <c r="F55" s="4">
        <v>32.4</v>
      </c>
    </row>
    <row r="56" spans="2:6">
      <c r="B56" s="8" t="s">
        <v>1400</v>
      </c>
      <c r="C56" s="8" t="s">
        <v>473</v>
      </c>
      <c r="D56" s="3" t="s">
        <v>590</v>
      </c>
      <c r="E56" s="4">
        <v>44</v>
      </c>
      <c r="F56" s="4">
        <v>42.300000000000004</v>
      </c>
    </row>
    <row r="57" spans="2:6">
      <c r="B57" s="8" t="s">
        <v>1400</v>
      </c>
      <c r="C57" s="8" t="s">
        <v>474</v>
      </c>
      <c r="D57" s="3" t="s">
        <v>590</v>
      </c>
      <c r="E57" s="4">
        <v>69</v>
      </c>
      <c r="F57" s="4">
        <v>66</v>
      </c>
    </row>
    <row r="58" spans="2:6">
      <c r="B58" s="8" t="s">
        <v>1400</v>
      </c>
      <c r="C58" s="8" t="s">
        <v>475</v>
      </c>
      <c r="D58" s="3" t="s">
        <v>590</v>
      </c>
      <c r="E58" s="4">
        <v>100</v>
      </c>
      <c r="F58" s="4">
        <v>96.199999999999989</v>
      </c>
    </row>
    <row r="59" spans="2:6">
      <c r="B59" s="8" t="s">
        <v>1400</v>
      </c>
      <c r="C59" s="8" t="s">
        <v>476</v>
      </c>
      <c r="D59" s="3" t="s">
        <v>590</v>
      </c>
      <c r="E59" s="4">
        <v>134</v>
      </c>
      <c r="F59" s="4">
        <v>129</v>
      </c>
    </row>
    <row r="60" spans="2:6">
      <c r="B60" s="8" t="s">
        <v>1400</v>
      </c>
      <c r="C60" s="8" t="s">
        <v>477</v>
      </c>
      <c r="D60" s="3" t="s">
        <v>590</v>
      </c>
      <c r="E60" s="4">
        <v>180</v>
      </c>
      <c r="F60" s="4">
        <v>173</v>
      </c>
    </row>
    <row r="61" spans="2:6">
      <c r="B61" s="8" t="s">
        <v>1400</v>
      </c>
      <c r="C61" s="8" t="s">
        <v>478</v>
      </c>
      <c r="D61" s="3" t="s">
        <v>590</v>
      </c>
      <c r="E61" s="4">
        <v>220</v>
      </c>
      <c r="F61" s="4">
        <v>210</v>
      </c>
    </row>
    <row r="62" spans="2:6">
      <c r="B62" s="8" t="s">
        <v>1400</v>
      </c>
      <c r="C62" s="8" t="s">
        <v>479</v>
      </c>
      <c r="D62" s="3" t="s">
        <v>590</v>
      </c>
      <c r="E62" s="4">
        <v>280</v>
      </c>
      <c r="F62" s="4">
        <v>270</v>
      </c>
    </row>
    <row r="63" spans="2:6">
      <c r="B63" s="8" t="s">
        <v>1400</v>
      </c>
      <c r="C63" s="8" t="s">
        <v>480</v>
      </c>
      <c r="D63" s="3" t="s">
        <v>590</v>
      </c>
      <c r="E63" s="4">
        <v>350</v>
      </c>
      <c r="F63" s="4">
        <v>330</v>
      </c>
    </row>
    <row r="64" spans="2:6">
      <c r="B64" s="8" t="s">
        <v>1400</v>
      </c>
      <c r="C64" s="8" t="s">
        <v>481</v>
      </c>
      <c r="D64" s="3" t="s">
        <v>590</v>
      </c>
      <c r="E64" s="4">
        <v>430</v>
      </c>
      <c r="F64" s="4">
        <v>410</v>
      </c>
    </row>
    <row r="65" spans="2:6">
      <c r="B65" s="8" t="s">
        <v>1400</v>
      </c>
      <c r="C65" s="8" t="s">
        <v>482</v>
      </c>
      <c r="D65" s="3" t="s">
        <v>590</v>
      </c>
      <c r="E65" s="4">
        <v>460</v>
      </c>
      <c r="F65" s="4">
        <v>450</v>
      </c>
    </row>
    <row r="66" spans="2:6">
      <c r="B66" s="8" t="s">
        <v>1400</v>
      </c>
      <c r="C66" s="8" t="s">
        <v>483</v>
      </c>
      <c r="D66" s="3" t="s">
        <v>590</v>
      </c>
      <c r="E66" s="4">
        <v>760</v>
      </c>
      <c r="F66" s="4">
        <v>730</v>
      </c>
    </row>
    <row r="67" spans="2:6">
      <c r="B67" s="8" t="s">
        <v>1400</v>
      </c>
      <c r="C67" s="8" t="s">
        <v>484</v>
      </c>
      <c r="D67" s="3" t="s">
        <v>590</v>
      </c>
      <c r="E67" s="4">
        <v>1260</v>
      </c>
      <c r="F67" s="4">
        <v>1220</v>
      </c>
    </row>
    <row r="68" spans="2:6">
      <c r="B68" s="8" t="s">
        <v>1400</v>
      </c>
      <c r="C68" s="8" t="s">
        <v>485</v>
      </c>
      <c r="D68" s="3" t="s">
        <v>590</v>
      </c>
      <c r="E68" s="4">
        <v>2120</v>
      </c>
      <c r="F68" s="4">
        <v>2040</v>
      </c>
    </row>
    <row r="69" spans="2:6">
      <c r="B69" s="8" t="s">
        <v>1400</v>
      </c>
      <c r="C69" s="8" t="s">
        <v>486</v>
      </c>
      <c r="D69" s="3" t="s">
        <v>590</v>
      </c>
      <c r="E69" s="4">
        <v>3080</v>
      </c>
      <c r="F69" s="4">
        <v>2970</v>
      </c>
    </row>
    <row r="70" spans="2:6">
      <c r="B70" s="8" t="s">
        <v>1400</v>
      </c>
      <c r="C70" s="8" t="s">
        <v>487</v>
      </c>
      <c r="D70" s="3" t="s">
        <v>590</v>
      </c>
      <c r="E70" s="4">
        <v>4170</v>
      </c>
      <c r="F70" s="4">
        <v>4010</v>
      </c>
    </row>
    <row r="71" spans="2:6">
      <c r="B71" s="8" t="s">
        <v>1400</v>
      </c>
      <c r="C71" s="8" t="s">
        <v>488</v>
      </c>
      <c r="D71" s="3" t="s">
        <v>590</v>
      </c>
      <c r="E71" s="4">
        <v>5440</v>
      </c>
      <c r="F71" s="4">
        <v>5240</v>
      </c>
    </row>
  </sheetData>
  <autoFilter ref="B9:F71" xr:uid="{00000000-0009-0000-0000-000005000000}"/>
  <mergeCells count="2">
    <mergeCell ref="C1:F7"/>
    <mergeCell ref="D8:D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B1:G847"/>
  <sheetViews>
    <sheetView workbookViewId="0">
      <pane ySplit="9" topLeftCell="A10" activePane="bottomLeft" state="frozen"/>
      <selection activeCell="A9" sqref="A9"/>
      <selection pane="bottomLeft" activeCell="C1" sqref="C1:F7"/>
    </sheetView>
  </sheetViews>
  <sheetFormatPr defaultRowHeight="11.25"/>
  <cols>
    <col min="1" max="1" width="2" style="7" customWidth="1"/>
    <col min="2" max="2" width="43" style="1" customWidth="1"/>
    <col min="3" max="3" width="48.140625" style="1" customWidth="1"/>
    <col min="4" max="4" width="5.7109375" style="5" customWidth="1"/>
    <col min="5" max="5" width="16" style="5" customWidth="1"/>
    <col min="6" max="6" width="10.7109375" style="6" customWidth="1"/>
    <col min="7" max="16384" width="9.140625" style="7"/>
  </cols>
  <sheetData>
    <row r="1" spans="2:7" s="1" customFormat="1" ht="11.25" customHeight="1">
      <c r="C1" s="20" t="str">
        <f>АРМАТУРА!C1</f>
        <v>ООО "ДИГМА"
digma.m1@yandex.ru   |    +7 9123162050    |    digma.m15@yandex.ru
454007, Челябинская область, г.Челябинск
ИНН/КПП 7452162793/745201001 ОГРН 1147451007901
Р/С 40702810601500189683 в ООО "Банк Точка" БИК 044525104</v>
      </c>
      <c r="D1" s="20"/>
      <c r="E1" s="20"/>
      <c r="F1" s="20"/>
      <c r="G1" s="18"/>
    </row>
    <row r="2" spans="2:7" s="1" customFormat="1" ht="11.25" customHeight="1">
      <c r="B2" s="11"/>
      <c r="C2" s="20"/>
      <c r="D2" s="20"/>
      <c r="E2" s="20"/>
      <c r="F2" s="20"/>
      <c r="G2" s="18"/>
    </row>
    <row r="3" spans="2:7" s="1" customFormat="1" ht="11.25" customHeight="1">
      <c r="B3" s="11"/>
      <c r="C3" s="20"/>
      <c r="D3" s="20"/>
      <c r="E3" s="20"/>
      <c r="F3" s="20"/>
      <c r="G3" s="18"/>
    </row>
    <row r="4" spans="2:7" s="1" customFormat="1" ht="11.25" customHeight="1">
      <c r="B4" s="11"/>
      <c r="C4" s="20"/>
      <c r="D4" s="20"/>
      <c r="E4" s="20"/>
      <c r="F4" s="20"/>
      <c r="G4" s="18"/>
    </row>
    <row r="5" spans="2:7" s="1" customFormat="1" ht="11.25" customHeight="1">
      <c r="B5" s="11"/>
      <c r="C5" s="20"/>
      <c r="D5" s="20"/>
      <c r="E5" s="20"/>
      <c r="F5" s="20"/>
      <c r="G5" s="18"/>
    </row>
    <row r="6" spans="2:7" s="1" customFormat="1" ht="11.25" customHeight="1">
      <c r="B6" s="11"/>
      <c r="C6" s="20"/>
      <c r="D6" s="20"/>
      <c r="E6" s="20"/>
      <c r="F6" s="20"/>
      <c r="G6" s="18"/>
    </row>
    <row r="7" spans="2:7" s="1" customFormat="1" ht="9.75" customHeight="1">
      <c r="B7" s="11"/>
      <c r="C7" s="20"/>
      <c r="D7" s="20"/>
      <c r="E7" s="20"/>
      <c r="F7" s="20"/>
      <c r="G7" s="18"/>
    </row>
    <row r="8" spans="2:7" s="5" customFormat="1" ht="25.5">
      <c r="B8" s="12" t="s">
        <v>0</v>
      </c>
      <c r="C8" s="13" t="str">
        <f>АРМАТУРА!C8</f>
        <v>15.10.2024</v>
      </c>
      <c r="D8" s="21" t="s">
        <v>3</v>
      </c>
      <c r="E8" s="14" t="s">
        <v>3331</v>
      </c>
      <c r="F8" s="15" t="s">
        <v>5091</v>
      </c>
    </row>
    <row r="9" spans="2:7" s="17" customFormat="1" ht="12.75">
      <c r="B9" s="14" t="s">
        <v>1</v>
      </c>
      <c r="C9" s="14" t="s">
        <v>2</v>
      </c>
      <c r="D9" s="22"/>
      <c r="E9" s="16" t="s">
        <v>4</v>
      </c>
      <c r="F9" s="16" t="s">
        <v>4</v>
      </c>
    </row>
    <row r="10" spans="2:7">
      <c r="B10" s="8" t="s">
        <v>1401</v>
      </c>
      <c r="C10" s="8" t="s">
        <v>1402</v>
      </c>
      <c r="D10" s="3" t="s">
        <v>590</v>
      </c>
      <c r="E10" s="4">
        <v>22</v>
      </c>
      <c r="F10" s="4">
        <v>21.200000000000003</v>
      </c>
    </row>
    <row r="11" spans="2:7">
      <c r="B11" s="8" t="s">
        <v>1401</v>
      </c>
      <c r="C11" s="8" t="s">
        <v>1403</v>
      </c>
      <c r="D11" s="3" t="s">
        <v>590</v>
      </c>
      <c r="E11" s="4">
        <v>40</v>
      </c>
      <c r="F11" s="4">
        <v>37.6</v>
      </c>
      <c r="G11" s="19"/>
    </row>
    <row r="12" spans="2:7">
      <c r="B12" s="8" t="s">
        <v>1401</v>
      </c>
      <c r="C12" s="8" t="s">
        <v>1404</v>
      </c>
      <c r="D12" s="3" t="s">
        <v>590</v>
      </c>
      <c r="E12" s="4">
        <v>62</v>
      </c>
      <c r="F12" s="4">
        <v>58.800000000000004</v>
      </c>
      <c r="G12" s="19"/>
    </row>
    <row r="13" spans="2:7">
      <c r="B13" s="8" t="s">
        <v>1401</v>
      </c>
      <c r="C13" s="8" t="s">
        <v>1405</v>
      </c>
      <c r="D13" s="3" t="s">
        <v>590</v>
      </c>
      <c r="E13" s="4">
        <v>88</v>
      </c>
      <c r="F13" s="4">
        <v>84.6</v>
      </c>
      <c r="G13" s="19"/>
    </row>
    <row r="14" spans="2:7">
      <c r="B14" s="8" t="s">
        <v>1401</v>
      </c>
      <c r="C14" s="8" t="s">
        <v>1406</v>
      </c>
      <c r="D14" s="3" t="s">
        <v>590</v>
      </c>
      <c r="E14" s="4">
        <v>102</v>
      </c>
      <c r="F14" s="4">
        <v>97.8</v>
      </c>
      <c r="G14" s="19"/>
    </row>
    <row r="15" spans="2:7">
      <c r="B15" s="8" t="s">
        <v>1401</v>
      </c>
      <c r="C15" s="8" t="s">
        <v>1407</v>
      </c>
      <c r="D15" s="3" t="s">
        <v>590</v>
      </c>
      <c r="E15" s="4">
        <v>133</v>
      </c>
      <c r="F15" s="4">
        <v>128</v>
      </c>
      <c r="G15" s="19"/>
    </row>
    <row r="16" spans="2:7">
      <c r="B16" s="8" t="s">
        <v>1401</v>
      </c>
      <c r="C16" s="8" t="s">
        <v>1408</v>
      </c>
      <c r="D16" s="3" t="s">
        <v>590</v>
      </c>
      <c r="E16" s="4">
        <v>168</v>
      </c>
      <c r="F16" s="4">
        <v>162</v>
      </c>
      <c r="G16" s="19"/>
    </row>
    <row r="17" spans="2:7">
      <c r="B17" s="8" t="s">
        <v>1401</v>
      </c>
      <c r="C17" s="8" t="s">
        <v>1409</v>
      </c>
      <c r="D17" s="3" t="s">
        <v>590</v>
      </c>
      <c r="E17" s="4">
        <v>210</v>
      </c>
      <c r="F17" s="4">
        <v>200</v>
      </c>
      <c r="G17" s="19"/>
    </row>
    <row r="18" spans="2:7">
      <c r="B18" s="8" t="s">
        <v>1401</v>
      </c>
      <c r="C18" s="8" t="s">
        <v>1410</v>
      </c>
      <c r="D18" s="3" t="s">
        <v>590</v>
      </c>
      <c r="E18" s="4">
        <v>260</v>
      </c>
      <c r="F18" s="4">
        <v>250</v>
      </c>
      <c r="G18" s="19"/>
    </row>
    <row r="19" spans="2:7">
      <c r="B19" s="8" t="s">
        <v>1401</v>
      </c>
      <c r="C19" s="8" t="s">
        <v>1411</v>
      </c>
      <c r="D19" s="3" t="s">
        <v>590</v>
      </c>
      <c r="E19" s="4">
        <v>300</v>
      </c>
      <c r="F19" s="4">
        <v>290</v>
      </c>
      <c r="G19" s="19"/>
    </row>
    <row r="20" spans="2:7">
      <c r="B20" s="8" t="s">
        <v>1401</v>
      </c>
      <c r="C20" s="8" t="s">
        <v>1412</v>
      </c>
      <c r="D20" s="3" t="s">
        <v>590</v>
      </c>
      <c r="E20" s="4">
        <v>330</v>
      </c>
      <c r="F20" s="4">
        <v>320</v>
      </c>
      <c r="G20" s="19"/>
    </row>
    <row r="21" spans="2:7">
      <c r="B21" s="8" t="s">
        <v>1401</v>
      </c>
      <c r="C21" s="8" t="s">
        <v>1413</v>
      </c>
      <c r="D21" s="3" t="s">
        <v>590</v>
      </c>
      <c r="E21" s="4">
        <v>410</v>
      </c>
      <c r="F21" s="4">
        <v>400</v>
      </c>
      <c r="G21" s="19"/>
    </row>
    <row r="22" spans="2:7">
      <c r="B22" s="8" t="s">
        <v>1401</v>
      </c>
      <c r="C22" s="8" t="s">
        <v>1414</v>
      </c>
      <c r="D22" s="3" t="s">
        <v>590</v>
      </c>
      <c r="E22" s="4">
        <v>470</v>
      </c>
      <c r="F22" s="4">
        <v>450</v>
      </c>
      <c r="G22" s="19"/>
    </row>
    <row r="23" spans="2:7">
      <c r="B23" s="8" t="s">
        <v>1401</v>
      </c>
      <c r="C23" s="8" t="s">
        <v>1415</v>
      </c>
      <c r="D23" s="3" t="s">
        <v>590</v>
      </c>
      <c r="E23" s="4">
        <v>540</v>
      </c>
      <c r="F23" s="4">
        <v>520</v>
      </c>
      <c r="G23" s="19"/>
    </row>
    <row r="24" spans="2:7">
      <c r="B24" s="8" t="s">
        <v>1401</v>
      </c>
      <c r="C24" s="8" t="s">
        <v>1416</v>
      </c>
      <c r="D24" s="3" t="s">
        <v>590</v>
      </c>
      <c r="E24" s="4">
        <v>600</v>
      </c>
      <c r="F24" s="4">
        <v>580</v>
      </c>
    </row>
    <row r="25" spans="2:7">
      <c r="B25" s="8" t="s">
        <v>1401</v>
      </c>
      <c r="C25" s="8" t="s">
        <v>1417</v>
      </c>
      <c r="D25" s="3" t="s">
        <v>590</v>
      </c>
      <c r="E25" s="4">
        <v>680</v>
      </c>
      <c r="F25" s="4">
        <v>650</v>
      </c>
    </row>
    <row r="26" spans="2:7">
      <c r="B26" s="8" t="s">
        <v>1401</v>
      </c>
      <c r="C26" s="8" t="s">
        <v>1418</v>
      </c>
      <c r="D26" s="3" t="s">
        <v>590</v>
      </c>
      <c r="E26" s="4">
        <v>750</v>
      </c>
      <c r="F26" s="4">
        <v>730</v>
      </c>
    </row>
    <row r="27" spans="2:7">
      <c r="B27" s="8" t="s">
        <v>1401</v>
      </c>
      <c r="C27" s="8" t="s">
        <v>1419</v>
      </c>
      <c r="D27" s="3" t="s">
        <v>590</v>
      </c>
      <c r="E27" s="4">
        <v>830</v>
      </c>
      <c r="F27" s="4">
        <v>800</v>
      </c>
    </row>
    <row r="28" spans="2:7">
      <c r="B28" s="8" t="s">
        <v>1401</v>
      </c>
      <c r="C28" s="8" t="s">
        <v>1420</v>
      </c>
      <c r="D28" s="3" t="s">
        <v>590</v>
      </c>
      <c r="E28" s="4">
        <v>920</v>
      </c>
      <c r="F28" s="4">
        <v>880</v>
      </c>
    </row>
    <row r="29" spans="2:7">
      <c r="B29" s="8" t="s">
        <v>1401</v>
      </c>
      <c r="C29" s="8" t="s">
        <v>1421</v>
      </c>
      <c r="D29" s="3" t="s">
        <v>590</v>
      </c>
      <c r="E29" s="4">
        <v>1050</v>
      </c>
      <c r="F29" s="4">
        <v>1010</v>
      </c>
    </row>
    <row r="30" spans="2:7">
      <c r="B30" s="8" t="s">
        <v>1401</v>
      </c>
      <c r="C30" s="8" t="s">
        <v>1422</v>
      </c>
      <c r="D30" s="3" t="s">
        <v>590</v>
      </c>
      <c r="E30" s="4">
        <v>1200</v>
      </c>
      <c r="F30" s="4">
        <v>1150</v>
      </c>
    </row>
    <row r="31" spans="2:7">
      <c r="B31" s="8" t="s">
        <v>1401</v>
      </c>
      <c r="C31" s="8" t="s">
        <v>1423</v>
      </c>
      <c r="D31" s="3" t="s">
        <v>590</v>
      </c>
      <c r="E31" s="4">
        <v>1300</v>
      </c>
      <c r="F31" s="4">
        <v>1250</v>
      </c>
    </row>
    <row r="32" spans="2:7">
      <c r="B32" s="8" t="s">
        <v>1401</v>
      </c>
      <c r="C32" s="8" t="s">
        <v>1424</v>
      </c>
      <c r="D32" s="3" t="s">
        <v>590</v>
      </c>
      <c r="E32" s="4">
        <v>1630</v>
      </c>
      <c r="F32" s="4">
        <v>1570</v>
      </c>
    </row>
    <row r="33" spans="2:6">
      <c r="B33" s="8" t="s">
        <v>1401</v>
      </c>
      <c r="C33" s="8" t="s">
        <v>1425</v>
      </c>
      <c r="D33" s="3" t="s">
        <v>590</v>
      </c>
      <c r="E33" s="4">
        <v>1870</v>
      </c>
      <c r="F33" s="4">
        <v>1800</v>
      </c>
    </row>
    <row r="34" spans="2:6">
      <c r="B34" s="8" t="s">
        <v>1401</v>
      </c>
      <c r="C34" s="8" t="s">
        <v>1426</v>
      </c>
      <c r="D34" s="3" t="s">
        <v>590</v>
      </c>
      <c r="E34" s="4">
        <v>2190</v>
      </c>
      <c r="F34" s="4">
        <v>2110</v>
      </c>
    </row>
    <row r="35" spans="2:6">
      <c r="B35" s="8" t="s">
        <v>1401</v>
      </c>
      <c r="C35" s="8" t="s">
        <v>1427</v>
      </c>
      <c r="D35" s="3" t="s">
        <v>590</v>
      </c>
      <c r="E35" s="4">
        <v>2540</v>
      </c>
      <c r="F35" s="4">
        <v>2450</v>
      </c>
    </row>
    <row r="36" spans="2:6">
      <c r="B36" s="8" t="s">
        <v>1401</v>
      </c>
      <c r="C36" s="8" t="s">
        <v>1428</v>
      </c>
      <c r="D36" s="3" t="s">
        <v>590</v>
      </c>
      <c r="E36" s="4">
        <v>2920</v>
      </c>
      <c r="F36" s="4">
        <v>2810</v>
      </c>
    </row>
    <row r="37" spans="2:6">
      <c r="B37" s="8" t="s">
        <v>1401</v>
      </c>
      <c r="C37" s="8" t="s">
        <v>1429</v>
      </c>
      <c r="D37" s="3" t="s">
        <v>590</v>
      </c>
      <c r="E37" s="4">
        <v>3320</v>
      </c>
      <c r="F37" s="4">
        <v>3200</v>
      </c>
    </row>
    <row r="38" spans="2:6">
      <c r="B38" s="8" t="s">
        <v>1401</v>
      </c>
      <c r="C38" s="8" t="s">
        <v>1430</v>
      </c>
      <c r="D38" s="3" t="s">
        <v>590</v>
      </c>
      <c r="E38" s="4">
        <v>4200</v>
      </c>
      <c r="F38" s="4">
        <v>4040</v>
      </c>
    </row>
    <row r="39" spans="2:6">
      <c r="B39" s="8" t="s">
        <v>1401</v>
      </c>
      <c r="C39" s="8" t="s">
        <v>1431</v>
      </c>
      <c r="D39" s="3" t="s">
        <v>590</v>
      </c>
      <c r="E39" s="4">
        <v>5190</v>
      </c>
      <c r="F39" s="4">
        <v>4990</v>
      </c>
    </row>
    <row r="40" spans="2:6">
      <c r="B40" s="8" t="s">
        <v>1401</v>
      </c>
      <c r="C40" s="8" t="s">
        <v>1432</v>
      </c>
      <c r="D40" s="3" t="s">
        <v>590</v>
      </c>
      <c r="E40" s="4">
        <v>6500</v>
      </c>
      <c r="F40" s="4">
        <v>6260</v>
      </c>
    </row>
    <row r="41" spans="2:6">
      <c r="B41" s="8" t="s">
        <v>1401</v>
      </c>
      <c r="C41" s="8" t="s">
        <v>1433</v>
      </c>
      <c r="D41" s="3" t="s">
        <v>590</v>
      </c>
      <c r="E41" s="4">
        <v>7740</v>
      </c>
      <c r="F41" s="4">
        <v>7450</v>
      </c>
    </row>
    <row r="42" spans="2:6">
      <c r="B42" s="8" t="s">
        <v>1401</v>
      </c>
      <c r="C42" s="8" t="s">
        <v>1434</v>
      </c>
      <c r="D42" s="3" t="s">
        <v>590</v>
      </c>
      <c r="E42" s="4">
        <v>9080</v>
      </c>
      <c r="F42" s="4">
        <v>8740</v>
      </c>
    </row>
    <row r="43" spans="2:6">
      <c r="B43" s="8" t="s">
        <v>1401</v>
      </c>
      <c r="C43" s="8" t="s">
        <v>1435</v>
      </c>
      <c r="D43" s="3" t="s">
        <v>590</v>
      </c>
      <c r="E43" s="4">
        <v>10530</v>
      </c>
      <c r="F43" s="4">
        <v>10130</v>
      </c>
    </row>
    <row r="44" spans="2:6">
      <c r="B44" s="8" t="s">
        <v>1401</v>
      </c>
      <c r="C44" s="8" t="s">
        <v>1436</v>
      </c>
      <c r="D44" s="3" t="s">
        <v>590</v>
      </c>
      <c r="E44" s="4">
        <v>12090</v>
      </c>
      <c r="F44" s="4">
        <v>11630</v>
      </c>
    </row>
    <row r="45" spans="2:6">
      <c r="B45" s="8" t="s">
        <v>1401</v>
      </c>
      <c r="C45" s="8" t="s">
        <v>1437</v>
      </c>
      <c r="D45" s="3" t="s">
        <v>590</v>
      </c>
      <c r="E45" s="4">
        <v>13750</v>
      </c>
      <c r="F45" s="4">
        <v>13230</v>
      </c>
    </row>
    <row r="46" spans="2:6">
      <c r="B46" s="8" t="s">
        <v>1401</v>
      </c>
      <c r="C46" s="8" t="s">
        <v>1438</v>
      </c>
      <c r="D46" s="3" t="s">
        <v>590</v>
      </c>
      <c r="E46" s="4">
        <v>15530</v>
      </c>
      <c r="F46" s="4">
        <v>14940</v>
      </c>
    </row>
    <row r="47" spans="2:6">
      <c r="B47" s="8" t="s">
        <v>1401</v>
      </c>
      <c r="C47" s="8" t="s">
        <v>1439</v>
      </c>
      <c r="D47" s="3" t="s">
        <v>590</v>
      </c>
      <c r="E47" s="4">
        <v>17410</v>
      </c>
      <c r="F47" s="4">
        <v>16750</v>
      </c>
    </row>
    <row r="48" spans="2:6">
      <c r="B48" s="8" t="s">
        <v>1401</v>
      </c>
      <c r="C48" s="8" t="s">
        <v>1440</v>
      </c>
      <c r="D48" s="3" t="s">
        <v>590</v>
      </c>
      <c r="E48" s="4">
        <v>24390</v>
      </c>
      <c r="F48" s="4">
        <v>23460</v>
      </c>
    </row>
    <row r="49" spans="2:6">
      <c r="B49" s="8" t="s">
        <v>1401</v>
      </c>
      <c r="C49" s="8" t="s">
        <v>1441</v>
      </c>
      <c r="D49" s="3" t="s">
        <v>590</v>
      </c>
      <c r="E49" s="4">
        <v>24740</v>
      </c>
      <c r="F49" s="4">
        <v>23800</v>
      </c>
    </row>
    <row r="50" spans="2:6">
      <c r="B50" s="8" t="s">
        <v>1401</v>
      </c>
      <c r="C50" s="8" t="s">
        <v>1442</v>
      </c>
      <c r="D50" s="3" t="s">
        <v>590</v>
      </c>
      <c r="E50" s="4">
        <v>27280</v>
      </c>
      <c r="F50" s="4">
        <v>26240</v>
      </c>
    </row>
    <row r="51" spans="2:6">
      <c r="B51" s="8" t="s">
        <v>1401</v>
      </c>
      <c r="C51" s="8" t="s">
        <v>1443</v>
      </c>
      <c r="D51" s="3" t="s">
        <v>590</v>
      </c>
      <c r="E51" s="4">
        <v>29940</v>
      </c>
      <c r="F51" s="4">
        <v>28800</v>
      </c>
    </row>
    <row r="52" spans="2:6">
      <c r="B52" s="8" t="s">
        <v>1401</v>
      </c>
      <c r="C52" s="8" t="s">
        <v>1444</v>
      </c>
      <c r="D52" s="3" t="s">
        <v>590</v>
      </c>
      <c r="E52" s="4">
        <v>46410</v>
      </c>
      <c r="F52" s="4">
        <v>44650</v>
      </c>
    </row>
    <row r="53" spans="2:6">
      <c r="B53" s="8" t="s">
        <v>1401</v>
      </c>
      <c r="C53" s="8" t="s">
        <v>1445</v>
      </c>
      <c r="D53" s="3" t="s">
        <v>590</v>
      </c>
      <c r="E53" s="4">
        <v>50360</v>
      </c>
      <c r="F53" s="4">
        <v>48450</v>
      </c>
    </row>
    <row r="54" spans="2:6">
      <c r="B54" s="8" t="s">
        <v>1401</v>
      </c>
      <c r="C54" s="8" t="s">
        <v>1446</v>
      </c>
      <c r="D54" s="3" t="s">
        <v>590</v>
      </c>
      <c r="E54" s="4">
        <v>63830</v>
      </c>
      <c r="F54" s="4">
        <v>61410</v>
      </c>
    </row>
    <row r="55" spans="2:6">
      <c r="B55" s="8" t="s">
        <v>1401</v>
      </c>
      <c r="C55" s="8" t="s">
        <v>1447</v>
      </c>
      <c r="D55" s="3" t="s">
        <v>590</v>
      </c>
      <c r="E55" s="4">
        <v>68820</v>
      </c>
      <c r="F55" s="4">
        <v>66210</v>
      </c>
    </row>
    <row r="56" spans="2:6">
      <c r="B56" s="8" t="s">
        <v>1401</v>
      </c>
      <c r="C56" s="8" t="s">
        <v>1448</v>
      </c>
      <c r="D56" s="3" t="s">
        <v>590</v>
      </c>
      <c r="E56" s="4">
        <v>74010</v>
      </c>
      <c r="F56" s="4">
        <v>71200</v>
      </c>
    </row>
    <row r="57" spans="2:6">
      <c r="B57" s="8" t="s">
        <v>1401</v>
      </c>
      <c r="C57" s="8" t="s">
        <v>1449</v>
      </c>
      <c r="D57" s="3" t="s">
        <v>590</v>
      </c>
      <c r="E57" s="4">
        <v>84970</v>
      </c>
      <c r="F57" s="4">
        <v>81750</v>
      </c>
    </row>
    <row r="58" spans="2:6">
      <c r="B58" s="8" t="s">
        <v>1450</v>
      </c>
      <c r="C58" s="8" t="s">
        <v>1451</v>
      </c>
      <c r="D58" s="3" t="s">
        <v>590</v>
      </c>
      <c r="E58" s="4">
        <v>70</v>
      </c>
      <c r="F58" s="4">
        <v>66.599999999999994</v>
      </c>
    </row>
    <row r="59" spans="2:6">
      <c r="B59" s="8" t="s">
        <v>1450</v>
      </c>
      <c r="C59" s="8" t="s">
        <v>1452</v>
      </c>
      <c r="D59" s="3" t="s">
        <v>590</v>
      </c>
      <c r="E59" s="4">
        <v>109</v>
      </c>
      <c r="F59" s="4">
        <v>105</v>
      </c>
    </row>
    <row r="60" spans="2:6">
      <c r="B60" s="8" t="s">
        <v>1450</v>
      </c>
      <c r="C60" s="8" t="s">
        <v>1453</v>
      </c>
      <c r="D60" s="3" t="s">
        <v>590</v>
      </c>
      <c r="E60" s="4">
        <v>156</v>
      </c>
      <c r="F60" s="4">
        <v>150</v>
      </c>
    </row>
    <row r="61" spans="2:6">
      <c r="B61" s="8" t="s">
        <v>1450</v>
      </c>
      <c r="C61" s="8" t="s">
        <v>1454</v>
      </c>
      <c r="D61" s="3" t="s">
        <v>590</v>
      </c>
      <c r="E61" s="4">
        <v>220</v>
      </c>
      <c r="F61" s="4">
        <v>210</v>
      </c>
    </row>
    <row r="62" spans="2:6">
      <c r="B62" s="8" t="s">
        <v>1450</v>
      </c>
      <c r="C62" s="8" t="s">
        <v>1455</v>
      </c>
      <c r="D62" s="3" t="s">
        <v>590</v>
      </c>
      <c r="E62" s="4">
        <v>280</v>
      </c>
      <c r="F62" s="4">
        <v>270</v>
      </c>
    </row>
    <row r="63" spans="2:6">
      <c r="B63" s="8" t="s">
        <v>1450</v>
      </c>
      <c r="C63" s="8" t="s">
        <v>1456</v>
      </c>
      <c r="D63" s="3" t="s">
        <v>590</v>
      </c>
      <c r="E63" s="4">
        <v>360</v>
      </c>
      <c r="F63" s="4">
        <v>340</v>
      </c>
    </row>
    <row r="64" spans="2:6">
      <c r="B64" s="8" t="s">
        <v>1450</v>
      </c>
      <c r="C64" s="8" t="s">
        <v>1457</v>
      </c>
      <c r="D64" s="3" t="s">
        <v>590</v>
      </c>
      <c r="E64" s="4">
        <v>440</v>
      </c>
      <c r="F64" s="4">
        <v>420</v>
      </c>
    </row>
    <row r="65" spans="2:6">
      <c r="B65" s="8" t="s">
        <v>1458</v>
      </c>
      <c r="C65" s="8" t="s">
        <v>1459</v>
      </c>
      <c r="D65" s="3" t="s">
        <v>590</v>
      </c>
      <c r="E65" s="4">
        <v>240</v>
      </c>
      <c r="F65" s="4">
        <v>230</v>
      </c>
    </row>
    <row r="66" spans="2:6">
      <c r="B66" s="8" t="s">
        <v>1458</v>
      </c>
      <c r="C66" s="8" t="s">
        <v>1460</v>
      </c>
      <c r="D66" s="3" t="s">
        <v>590</v>
      </c>
      <c r="E66" s="4">
        <v>300</v>
      </c>
      <c r="F66" s="4">
        <v>290</v>
      </c>
    </row>
    <row r="67" spans="2:6">
      <c r="B67" s="8" t="s">
        <v>1458</v>
      </c>
      <c r="C67" s="8" t="s">
        <v>1461</v>
      </c>
      <c r="D67" s="3" t="s">
        <v>590</v>
      </c>
      <c r="E67" s="4">
        <v>370</v>
      </c>
      <c r="F67" s="4">
        <v>360</v>
      </c>
    </row>
    <row r="68" spans="2:6">
      <c r="B68" s="8" t="s">
        <v>1458</v>
      </c>
      <c r="C68" s="8" t="s">
        <v>1462</v>
      </c>
      <c r="D68" s="3" t="s">
        <v>590</v>
      </c>
      <c r="E68" s="4">
        <v>630</v>
      </c>
      <c r="F68" s="4">
        <v>600</v>
      </c>
    </row>
    <row r="69" spans="2:6">
      <c r="B69" s="8" t="s">
        <v>1458</v>
      </c>
      <c r="C69" s="8" t="s">
        <v>1463</v>
      </c>
      <c r="D69" s="3" t="s">
        <v>590</v>
      </c>
      <c r="E69" s="4">
        <v>830</v>
      </c>
      <c r="F69" s="4">
        <v>800</v>
      </c>
    </row>
    <row r="70" spans="2:6">
      <c r="B70" s="8" t="s">
        <v>1458</v>
      </c>
      <c r="C70" s="8" t="s">
        <v>1464</v>
      </c>
      <c r="D70" s="3" t="s">
        <v>590</v>
      </c>
      <c r="E70" s="4">
        <v>1370</v>
      </c>
      <c r="F70" s="4">
        <v>1320</v>
      </c>
    </row>
    <row r="71" spans="2:6">
      <c r="B71" s="8" t="s">
        <v>1458</v>
      </c>
      <c r="C71" s="8" t="s">
        <v>1465</v>
      </c>
      <c r="D71" s="3" t="s">
        <v>590</v>
      </c>
      <c r="E71" s="4">
        <v>1730</v>
      </c>
      <c r="F71" s="4">
        <v>1670</v>
      </c>
    </row>
    <row r="72" spans="2:6">
      <c r="B72" s="8" t="s">
        <v>1458</v>
      </c>
      <c r="C72" s="8" t="s">
        <v>1466</v>
      </c>
      <c r="D72" s="3" t="s">
        <v>590</v>
      </c>
      <c r="E72" s="4">
        <v>2140</v>
      </c>
      <c r="F72" s="4">
        <v>2050</v>
      </c>
    </row>
    <row r="73" spans="2:6">
      <c r="B73" s="8" t="s">
        <v>1458</v>
      </c>
      <c r="C73" s="8" t="s">
        <v>1467</v>
      </c>
      <c r="D73" s="3" t="s">
        <v>590</v>
      </c>
      <c r="E73" s="4">
        <v>3070</v>
      </c>
      <c r="F73" s="4">
        <v>2960</v>
      </c>
    </row>
    <row r="74" spans="2:6">
      <c r="B74" s="8" t="s">
        <v>1458</v>
      </c>
      <c r="C74" s="8" t="s">
        <v>1468</v>
      </c>
      <c r="D74" s="3" t="s">
        <v>590</v>
      </c>
      <c r="E74" s="4">
        <v>3610</v>
      </c>
      <c r="F74" s="4">
        <v>3470</v>
      </c>
    </row>
    <row r="75" spans="2:6">
      <c r="B75" s="8" t="s">
        <v>1458</v>
      </c>
      <c r="C75" s="8" t="s">
        <v>1469</v>
      </c>
      <c r="D75" s="3" t="s">
        <v>590</v>
      </c>
      <c r="E75" s="4">
        <v>4180</v>
      </c>
      <c r="F75" s="4">
        <v>4020</v>
      </c>
    </row>
    <row r="76" spans="2:6">
      <c r="B76" s="8" t="s">
        <v>1458</v>
      </c>
      <c r="C76" s="8" t="s">
        <v>1470</v>
      </c>
      <c r="D76" s="3" t="s">
        <v>590</v>
      </c>
      <c r="E76" s="4">
        <v>5460</v>
      </c>
      <c r="F76" s="4">
        <v>5250</v>
      </c>
    </row>
    <row r="77" spans="2:6">
      <c r="B77" s="8" t="s">
        <v>1458</v>
      </c>
      <c r="C77" s="8" t="s">
        <v>1471</v>
      </c>
      <c r="D77" s="3" t="s">
        <v>590</v>
      </c>
      <c r="E77" s="4">
        <v>6910</v>
      </c>
      <c r="F77" s="4">
        <v>6650</v>
      </c>
    </row>
    <row r="78" spans="2:6">
      <c r="B78" s="8" t="s">
        <v>1458</v>
      </c>
      <c r="C78" s="8" t="s">
        <v>1472</v>
      </c>
      <c r="D78" s="3" t="s">
        <v>590</v>
      </c>
      <c r="E78" s="4">
        <v>8530</v>
      </c>
      <c r="F78" s="4">
        <v>8200</v>
      </c>
    </row>
    <row r="79" spans="2:6">
      <c r="B79" s="8" t="s">
        <v>1458</v>
      </c>
      <c r="C79" s="8" t="s">
        <v>1473</v>
      </c>
      <c r="D79" s="3" t="s">
        <v>590</v>
      </c>
      <c r="E79" s="4">
        <v>10320</v>
      </c>
      <c r="F79" s="4">
        <v>9930</v>
      </c>
    </row>
    <row r="80" spans="2:6">
      <c r="B80" s="8" t="s">
        <v>1458</v>
      </c>
      <c r="C80" s="8" t="s">
        <v>1474</v>
      </c>
      <c r="D80" s="3" t="s">
        <v>590</v>
      </c>
      <c r="E80" s="4">
        <v>12280</v>
      </c>
      <c r="F80" s="4">
        <v>11810</v>
      </c>
    </row>
    <row r="81" spans="2:6">
      <c r="B81" s="8" t="s">
        <v>1458</v>
      </c>
      <c r="C81" s="8" t="s">
        <v>1475</v>
      </c>
      <c r="D81" s="3" t="s">
        <v>590</v>
      </c>
      <c r="E81" s="4">
        <v>19100</v>
      </c>
      <c r="F81" s="4">
        <v>18370</v>
      </c>
    </row>
    <row r="82" spans="2:6">
      <c r="B82" s="8" t="s">
        <v>1458</v>
      </c>
      <c r="C82" s="8" t="s">
        <v>1476</v>
      </c>
      <c r="D82" s="3" t="s">
        <v>590</v>
      </c>
      <c r="E82" s="4">
        <v>21920</v>
      </c>
      <c r="F82" s="4">
        <v>21090</v>
      </c>
    </row>
    <row r="83" spans="2:6">
      <c r="B83" s="8" t="s">
        <v>1458</v>
      </c>
      <c r="C83" s="8" t="s">
        <v>1477</v>
      </c>
      <c r="D83" s="3" t="s">
        <v>590</v>
      </c>
      <c r="E83" s="4">
        <v>28150</v>
      </c>
      <c r="F83" s="4">
        <v>27090</v>
      </c>
    </row>
    <row r="84" spans="2:6">
      <c r="B84" s="8" t="s">
        <v>1458</v>
      </c>
      <c r="C84" s="8" t="s">
        <v>1478</v>
      </c>
      <c r="D84" s="3" t="s">
        <v>590</v>
      </c>
      <c r="E84" s="4">
        <v>31560</v>
      </c>
      <c r="F84" s="4">
        <v>30370</v>
      </c>
    </row>
    <row r="85" spans="2:6">
      <c r="B85" s="8" t="s">
        <v>1458</v>
      </c>
      <c r="C85" s="8" t="s">
        <v>1479</v>
      </c>
      <c r="D85" s="3" t="s">
        <v>590</v>
      </c>
      <c r="E85" s="4">
        <v>38970</v>
      </c>
      <c r="F85" s="4">
        <v>37490</v>
      </c>
    </row>
    <row r="86" spans="2:6">
      <c r="B86" s="8" t="s">
        <v>1458</v>
      </c>
      <c r="C86" s="8" t="s">
        <v>1480</v>
      </c>
      <c r="D86" s="3" t="s">
        <v>590</v>
      </c>
      <c r="E86" s="4">
        <v>42960</v>
      </c>
      <c r="F86" s="4">
        <v>41340</v>
      </c>
    </row>
    <row r="87" spans="2:6">
      <c r="B87" s="8" t="s">
        <v>1458</v>
      </c>
      <c r="C87" s="8" t="s">
        <v>1481</v>
      </c>
      <c r="D87" s="3" t="s">
        <v>590</v>
      </c>
      <c r="E87" s="4">
        <v>47140</v>
      </c>
      <c r="F87" s="4">
        <v>45360</v>
      </c>
    </row>
    <row r="88" spans="2:6">
      <c r="B88" s="8" t="s">
        <v>1458</v>
      </c>
      <c r="C88" s="8" t="s">
        <v>1482</v>
      </c>
      <c r="D88" s="3" t="s">
        <v>590</v>
      </c>
      <c r="E88" s="4">
        <v>60120</v>
      </c>
      <c r="F88" s="4">
        <v>57840</v>
      </c>
    </row>
    <row r="89" spans="2:6">
      <c r="B89" s="8" t="s">
        <v>1458</v>
      </c>
      <c r="C89" s="8" t="s">
        <v>1483</v>
      </c>
      <c r="D89" s="3" t="s">
        <v>590</v>
      </c>
      <c r="E89" s="4">
        <v>71020</v>
      </c>
      <c r="F89" s="4">
        <v>68330</v>
      </c>
    </row>
    <row r="90" spans="2:6">
      <c r="B90" s="8" t="s">
        <v>1458</v>
      </c>
      <c r="C90" s="8" t="s">
        <v>1484</v>
      </c>
      <c r="D90" s="3" t="s">
        <v>590</v>
      </c>
      <c r="E90" s="4">
        <v>90370</v>
      </c>
      <c r="F90" s="4">
        <v>86950</v>
      </c>
    </row>
    <row r="91" spans="2:6">
      <c r="B91" s="8" t="s">
        <v>1485</v>
      </c>
      <c r="C91" s="8" t="s">
        <v>1486</v>
      </c>
      <c r="D91" s="3" t="s">
        <v>590</v>
      </c>
      <c r="E91" s="4">
        <v>70</v>
      </c>
      <c r="F91" s="4">
        <v>66.5</v>
      </c>
    </row>
    <row r="92" spans="2:6">
      <c r="B92" s="8" t="s">
        <v>1485</v>
      </c>
      <c r="C92" s="8" t="s">
        <v>1487</v>
      </c>
      <c r="D92" s="3" t="s">
        <v>590</v>
      </c>
      <c r="E92" s="4">
        <v>100</v>
      </c>
      <c r="F92" s="4">
        <v>95.699999999999989</v>
      </c>
    </row>
    <row r="93" spans="2:6">
      <c r="B93" s="8" t="s">
        <v>1485</v>
      </c>
      <c r="C93" s="8" t="s">
        <v>1488</v>
      </c>
      <c r="D93" s="3" t="s">
        <v>590</v>
      </c>
      <c r="E93" s="4">
        <v>136</v>
      </c>
      <c r="F93" s="4">
        <v>131</v>
      </c>
    </row>
    <row r="94" spans="2:6">
      <c r="B94" s="8" t="s">
        <v>1485</v>
      </c>
      <c r="C94" s="8" t="s">
        <v>1489</v>
      </c>
      <c r="D94" s="3" t="s">
        <v>590</v>
      </c>
      <c r="E94" s="4">
        <v>177</v>
      </c>
      <c r="F94" s="4">
        <v>171</v>
      </c>
    </row>
    <row r="95" spans="2:6">
      <c r="B95" s="8" t="s">
        <v>1485</v>
      </c>
      <c r="C95" s="8" t="s">
        <v>1490</v>
      </c>
      <c r="D95" s="3" t="s">
        <v>590</v>
      </c>
      <c r="E95" s="4">
        <v>280</v>
      </c>
      <c r="F95" s="4">
        <v>270</v>
      </c>
    </row>
    <row r="96" spans="2:6">
      <c r="B96" s="8" t="s">
        <v>1485</v>
      </c>
      <c r="C96" s="8" t="s">
        <v>1491</v>
      </c>
      <c r="D96" s="3" t="s">
        <v>590</v>
      </c>
      <c r="E96" s="4">
        <v>340</v>
      </c>
      <c r="F96" s="4">
        <v>330</v>
      </c>
    </row>
    <row r="97" spans="2:6">
      <c r="B97" s="8" t="s">
        <v>1485</v>
      </c>
      <c r="C97" s="8" t="s">
        <v>1492</v>
      </c>
      <c r="D97" s="3" t="s">
        <v>590</v>
      </c>
      <c r="E97" s="4">
        <v>440</v>
      </c>
      <c r="F97" s="4">
        <v>420</v>
      </c>
    </row>
    <row r="98" spans="2:6">
      <c r="B98" s="8" t="s">
        <v>1485</v>
      </c>
      <c r="C98" s="8" t="s">
        <v>1493</v>
      </c>
      <c r="D98" s="3" t="s">
        <v>590</v>
      </c>
      <c r="E98" s="4">
        <v>550</v>
      </c>
      <c r="F98" s="4">
        <v>530</v>
      </c>
    </row>
    <row r="99" spans="2:6">
      <c r="B99" s="8" t="s">
        <v>1485</v>
      </c>
      <c r="C99" s="8" t="s">
        <v>1494</v>
      </c>
      <c r="D99" s="3" t="s">
        <v>590</v>
      </c>
      <c r="E99" s="4">
        <v>630</v>
      </c>
      <c r="F99" s="4">
        <v>600</v>
      </c>
    </row>
    <row r="100" spans="2:6">
      <c r="B100" s="8" t="s">
        <v>1485</v>
      </c>
      <c r="C100" s="8" t="s">
        <v>1495</v>
      </c>
      <c r="D100" s="3" t="s">
        <v>590</v>
      </c>
      <c r="E100" s="4">
        <v>680</v>
      </c>
      <c r="F100" s="4">
        <v>650</v>
      </c>
    </row>
    <row r="101" spans="2:6">
      <c r="B101" s="8" t="s">
        <v>1485</v>
      </c>
      <c r="C101" s="8" t="s">
        <v>1496</v>
      </c>
      <c r="D101" s="3" t="s">
        <v>590</v>
      </c>
      <c r="E101" s="4">
        <v>810</v>
      </c>
      <c r="F101" s="4">
        <v>780</v>
      </c>
    </row>
    <row r="102" spans="2:6">
      <c r="B102" s="8" t="s">
        <v>1485</v>
      </c>
      <c r="C102" s="8" t="s">
        <v>1497</v>
      </c>
      <c r="D102" s="3" t="s">
        <v>590</v>
      </c>
      <c r="E102" s="4">
        <v>860</v>
      </c>
      <c r="F102" s="4">
        <v>830</v>
      </c>
    </row>
    <row r="103" spans="2:6">
      <c r="B103" s="8" t="s">
        <v>1485</v>
      </c>
      <c r="C103" s="8" t="s">
        <v>1498</v>
      </c>
      <c r="D103" s="3" t="s">
        <v>590</v>
      </c>
      <c r="E103" s="4">
        <v>1060</v>
      </c>
      <c r="F103" s="4">
        <v>1020</v>
      </c>
    </row>
    <row r="104" spans="2:6">
      <c r="B104" s="8" t="s">
        <v>1485</v>
      </c>
      <c r="C104" s="8" t="s">
        <v>1499</v>
      </c>
      <c r="D104" s="3" t="s">
        <v>590</v>
      </c>
      <c r="E104" s="4">
        <v>1340</v>
      </c>
      <c r="F104" s="4">
        <v>1290</v>
      </c>
    </row>
    <row r="105" spans="2:6">
      <c r="B105" s="8" t="s">
        <v>1485</v>
      </c>
      <c r="C105" s="8" t="s">
        <v>1500</v>
      </c>
      <c r="D105" s="3" t="s">
        <v>590</v>
      </c>
      <c r="E105" s="4">
        <v>1650</v>
      </c>
      <c r="F105" s="4">
        <v>1590</v>
      </c>
    </row>
    <row r="106" spans="2:6">
      <c r="B106" s="8" t="s">
        <v>1485</v>
      </c>
      <c r="C106" s="8" t="s">
        <v>1501</v>
      </c>
      <c r="D106" s="3" t="s">
        <v>590</v>
      </c>
      <c r="E106" s="4">
        <v>2370</v>
      </c>
      <c r="F106" s="4">
        <v>2280</v>
      </c>
    </row>
    <row r="107" spans="2:6">
      <c r="B107" s="8" t="s">
        <v>1485</v>
      </c>
      <c r="C107" s="8" t="s">
        <v>1502</v>
      </c>
      <c r="D107" s="3" t="s">
        <v>590</v>
      </c>
      <c r="E107" s="4">
        <v>2790</v>
      </c>
      <c r="F107" s="4">
        <v>2680</v>
      </c>
    </row>
    <row r="108" spans="2:6">
      <c r="B108" s="8" t="s">
        <v>1485</v>
      </c>
      <c r="C108" s="8" t="s">
        <v>1503</v>
      </c>
      <c r="D108" s="3" t="s">
        <v>590</v>
      </c>
      <c r="E108" s="4">
        <v>3230</v>
      </c>
      <c r="F108" s="4">
        <v>3110</v>
      </c>
    </row>
    <row r="109" spans="2:6">
      <c r="B109" s="8" t="s">
        <v>1485</v>
      </c>
      <c r="C109" s="8" t="s">
        <v>1504</v>
      </c>
      <c r="D109" s="3" t="s">
        <v>590</v>
      </c>
      <c r="E109" s="4">
        <v>4220</v>
      </c>
      <c r="F109" s="4">
        <v>4060</v>
      </c>
    </row>
    <row r="110" spans="2:6">
      <c r="B110" s="8" t="s">
        <v>1485</v>
      </c>
      <c r="C110" s="8" t="s">
        <v>1505</v>
      </c>
      <c r="D110" s="3" t="s">
        <v>590</v>
      </c>
      <c r="E110" s="4">
        <v>5340</v>
      </c>
      <c r="F110" s="4">
        <v>5130</v>
      </c>
    </row>
    <row r="111" spans="2:6">
      <c r="B111" s="8" t="s">
        <v>1485</v>
      </c>
      <c r="C111" s="8" t="s">
        <v>1506</v>
      </c>
      <c r="D111" s="3" t="s">
        <v>590</v>
      </c>
      <c r="E111" s="4">
        <v>6590</v>
      </c>
      <c r="F111" s="4">
        <v>6340</v>
      </c>
    </row>
    <row r="112" spans="2:6">
      <c r="B112" s="8" t="s">
        <v>1485</v>
      </c>
      <c r="C112" s="8" t="s">
        <v>1507</v>
      </c>
      <c r="D112" s="3" t="s">
        <v>590</v>
      </c>
      <c r="E112" s="4">
        <v>7970</v>
      </c>
      <c r="F112" s="4">
        <v>7670</v>
      </c>
    </row>
    <row r="113" spans="2:6">
      <c r="B113" s="8" t="s">
        <v>1485</v>
      </c>
      <c r="C113" s="8" t="s">
        <v>1508</v>
      </c>
      <c r="D113" s="3" t="s">
        <v>590</v>
      </c>
      <c r="E113" s="4">
        <v>9480</v>
      </c>
      <c r="F113" s="4">
        <v>9120</v>
      </c>
    </row>
    <row r="114" spans="2:6">
      <c r="B114" s="8" t="s">
        <v>1485</v>
      </c>
      <c r="C114" s="8" t="s">
        <v>1509</v>
      </c>
      <c r="D114" s="3" t="s">
        <v>590</v>
      </c>
      <c r="E114" s="4">
        <v>14980</v>
      </c>
      <c r="F114" s="4">
        <v>14410</v>
      </c>
    </row>
    <row r="115" spans="2:6">
      <c r="B115" s="8" t="s">
        <v>1485</v>
      </c>
      <c r="C115" s="8" t="s">
        <v>1510</v>
      </c>
      <c r="D115" s="3" t="s">
        <v>590</v>
      </c>
      <c r="E115" s="4">
        <v>17190</v>
      </c>
      <c r="F115" s="4">
        <v>16540</v>
      </c>
    </row>
    <row r="116" spans="2:6">
      <c r="B116" s="8" t="s">
        <v>1485</v>
      </c>
      <c r="C116" s="8" t="s">
        <v>1511</v>
      </c>
      <c r="D116" s="3" t="s">
        <v>590</v>
      </c>
      <c r="E116" s="4">
        <v>19560</v>
      </c>
      <c r="F116" s="4">
        <v>18820</v>
      </c>
    </row>
    <row r="117" spans="2:6">
      <c r="B117" s="8" t="s">
        <v>1485</v>
      </c>
      <c r="C117" s="8" t="s">
        <v>1512</v>
      </c>
      <c r="D117" s="3" t="s">
        <v>590</v>
      </c>
      <c r="E117" s="4">
        <v>22080</v>
      </c>
      <c r="F117" s="4">
        <v>21240</v>
      </c>
    </row>
    <row r="118" spans="2:6">
      <c r="B118" s="8" t="s">
        <v>1485</v>
      </c>
      <c r="C118" s="8" t="s">
        <v>1513</v>
      </c>
      <c r="D118" s="3" t="s">
        <v>590</v>
      </c>
      <c r="E118" s="4">
        <v>24750</v>
      </c>
      <c r="F118" s="4">
        <v>23820</v>
      </c>
    </row>
    <row r="119" spans="2:6">
      <c r="B119" s="8" t="s">
        <v>1485</v>
      </c>
      <c r="C119" s="8" t="s">
        <v>1514</v>
      </c>
      <c r="D119" s="3" t="s">
        <v>590</v>
      </c>
      <c r="E119" s="4">
        <v>30560</v>
      </c>
      <c r="F119" s="4">
        <v>29400</v>
      </c>
    </row>
    <row r="120" spans="2:6">
      <c r="B120" s="8" t="s">
        <v>1515</v>
      </c>
      <c r="C120" s="8" t="s">
        <v>1516</v>
      </c>
      <c r="D120" s="3" t="s">
        <v>590</v>
      </c>
      <c r="E120" s="4">
        <v>12</v>
      </c>
      <c r="F120" s="4">
        <v>10.9</v>
      </c>
    </row>
    <row r="121" spans="2:6">
      <c r="B121" s="8" t="s">
        <v>1515</v>
      </c>
      <c r="C121" s="8" t="s">
        <v>1517</v>
      </c>
      <c r="D121" s="3" t="s">
        <v>590</v>
      </c>
      <c r="E121" s="4">
        <v>19</v>
      </c>
      <c r="F121" s="4">
        <v>17.8</v>
      </c>
    </row>
    <row r="122" spans="2:6">
      <c r="B122" s="8" t="s">
        <v>1515</v>
      </c>
      <c r="C122" s="8" t="s">
        <v>1518</v>
      </c>
      <c r="D122" s="3" t="s">
        <v>590</v>
      </c>
      <c r="E122" s="4">
        <v>28</v>
      </c>
      <c r="F122" s="4">
        <v>26.400000000000002</v>
      </c>
    </row>
    <row r="123" spans="2:6">
      <c r="B123" s="8" t="s">
        <v>1515</v>
      </c>
      <c r="C123" s="8" t="s">
        <v>1519</v>
      </c>
      <c r="D123" s="3" t="s">
        <v>590</v>
      </c>
      <c r="E123" s="4">
        <v>40</v>
      </c>
      <c r="F123" s="4">
        <v>38</v>
      </c>
    </row>
    <row r="124" spans="2:6">
      <c r="B124" s="8" t="s">
        <v>1515</v>
      </c>
      <c r="C124" s="8" t="s">
        <v>1520</v>
      </c>
      <c r="D124" s="3" t="s">
        <v>590</v>
      </c>
      <c r="E124" s="4">
        <v>54</v>
      </c>
      <c r="F124" s="4">
        <v>51.7</v>
      </c>
    </row>
    <row r="125" spans="2:6">
      <c r="B125" s="8" t="s">
        <v>1515</v>
      </c>
      <c r="C125" s="8" t="s">
        <v>1521</v>
      </c>
      <c r="D125" s="3" t="s">
        <v>590</v>
      </c>
      <c r="E125" s="4">
        <v>67</v>
      </c>
      <c r="F125" s="4">
        <v>64</v>
      </c>
    </row>
    <row r="126" spans="2:6">
      <c r="B126" s="8" t="s">
        <v>1515</v>
      </c>
      <c r="C126" s="8" t="s">
        <v>1522</v>
      </c>
      <c r="D126" s="3" t="s">
        <v>590</v>
      </c>
      <c r="E126" s="4">
        <v>85</v>
      </c>
      <c r="F126" s="4">
        <v>81</v>
      </c>
    </row>
    <row r="127" spans="2:6">
      <c r="B127" s="8" t="s">
        <v>1515</v>
      </c>
      <c r="C127" s="8" t="s">
        <v>1523</v>
      </c>
      <c r="D127" s="3" t="s">
        <v>590</v>
      </c>
      <c r="E127" s="4">
        <v>104</v>
      </c>
      <c r="F127" s="4">
        <v>100</v>
      </c>
    </row>
    <row r="128" spans="2:6">
      <c r="B128" s="8" t="s">
        <v>1515</v>
      </c>
      <c r="C128" s="8" t="s">
        <v>1524</v>
      </c>
      <c r="D128" s="3" t="s">
        <v>590</v>
      </c>
      <c r="E128" s="4">
        <v>126</v>
      </c>
      <c r="F128" s="4">
        <v>121</v>
      </c>
    </row>
    <row r="129" spans="2:6">
      <c r="B129" s="8" t="s">
        <v>1515</v>
      </c>
      <c r="C129" s="8" t="s">
        <v>1525</v>
      </c>
      <c r="D129" s="3" t="s">
        <v>590</v>
      </c>
      <c r="E129" s="4">
        <v>150</v>
      </c>
      <c r="F129" s="4">
        <v>144</v>
      </c>
    </row>
    <row r="130" spans="2:6">
      <c r="B130" s="8" t="s">
        <v>1515</v>
      </c>
      <c r="C130" s="8" t="s">
        <v>1526</v>
      </c>
      <c r="D130" s="3" t="s">
        <v>590</v>
      </c>
      <c r="E130" s="4">
        <v>176</v>
      </c>
      <c r="F130" s="4">
        <v>169</v>
      </c>
    </row>
    <row r="131" spans="2:6">
      <c r="B131" s="8" t="s">
        <v>1515</v>
      </c>
      <c r="C131" s="8" t="s">
        <v>1527</v>
      </c>
      <c r="D131" s="3" t="s">
        <v>590</v>
      </c>
      <c r="E131" s="4">
        <v>210</v>
      </c>
      <c r="F131" s="4">
        <v>196</v>
      </c>
    </row>
    <row r="132" spans="2:6">
      <c r="B132" s="8" t="s">
        <v>1515</v>
      </c>
      <c r="C132" s="8" t="s">
        <v>1528</v>
      </c>
      <c r="D132" s="3" t="s">
        <v>590</v>
      </c>
      <c r="E132" s="4">
        <v>240</v>
      </c>
      <c r="F132" s="4">
        <v>230</v>
      </c>
    </row>
    <row r="133" spans="2:6">
      <c r="B133" s="8" t="s">
        <v>1515</v>
      </c>
      <c r="C133" s="8" t="s">
        <v>1529</v>
      </c>
      <c r="D133" s="3" t="s">
        <v>590</v>
      </c>
      <c r="E133" s="4">
        <v>270</v>
      </c>
      <c r="F133" s="4">
        <v>260</v>
      </c>
    </row>
    <row r="134" spans="2:6">
      <c r="B134" s="8" t="s">
        <v>1515</v>
      </c>
      <c r="C134" s="8" t="s">
        <v>1530</v>
      </c>
      <c r="D134" s="3" t="s">
        <v>590</v>
      </c>
      <c r="E134" s="4">
        <v>310</v>
      </c>
      <c r="F134" s="4">
        <v>290</v>
      </c>
    </row>
    <row r="135" spans="2:6">
      <c r="B135" s="8" t="s">
        <v>1515</v>
      </c>
      <c r="C135" s="8" t="s">
        <v>1531</v>
      </c>
      <c r="D135" s="3" t="s">
        <v>590</v>
      </c>
      <c r="E135" s="4">
        <v>340</v>
      </c>
      <c r="F135" s="4">
        <v>330</v>
      </c>
    </row>
    <row r="136" spans="2:6">
      <c r="B136" s="8" t="s">
        <v>1515</v>
      </c>
      <c r="C136" s="8" t="s">
        <v>1532</v>
      </c>
      <c r="D136" s="3" t="s">
        <v>590</v>
      </c>
      <c r="E136" s="4">
        <v>380</v>
      </c>
      <c r="F136" s="4">
        <v>370</v>
      </c>
    </row>
    <row r="137" spans="2:6">
      <c r="B137" s="8" t="s">
        <v>1515</v>
      </c>
      <c r="C137" s="8" t="s">
        <v>1533</v>
      </c>
      <c r="D137" s="3" t="s">
        <v>590</v>
      </c>
      <c r="E137" s="4">
        <v>410</v>
      </c>
      <c r="F137" s="4">
        <v>400</v>
      </c>
    </row>
    <row r="138" spans="2:6">
      <c r="B138" s="8" t="s">
        <v>1515</v>
      </c>
      <c r="C138" s="8" t="s">
        <v>1534</v>
      </c>
      <c r="D138" s="3" t="s">
        <v>590</v>
      </c>
      <c r="E138" s="4">
        <v>450</v>
      </c>
      <c r="F138" s="4">
        <v>440</v>
      </c>
    </row>
    <row r="139" spans="2:6">
      <c r="B139" s="8" t="s">
        <v>1515</v>
      </c>
      <c r="C139" s="8" t="s">
        <v>1535</v>
      </c>
      <c r="D139" s="3" t="s">
        <v>590</v>
      </c>
      <c r="E139" s="4">
        <v>500</v>
      </c>
      <c r="F139" s="4">
        <v>480</v>
      </c>
    </row>
    <row r="140" spans="2:6">
      <c r="B140" s="8" t="s">
        <v>1515</v>
      </c>
      <c r="C140" s="8" t="s">
        <v>1536</v>
      </c>
      <c r="D140" s="3" t="s">
        <v>590</v>
      </c>
      <c r="E140" s="4">
        <v>540</v>
      </c>
      <c r="F140" s="4">
        <v>520</v>
      </c>
    </row>
    <row r="141" spans="2:6">
      <c r="B141" s="8" t="s">
        <v>1515</v>
      </c>
      <c r="C141" s="8" t="s">
        <v>1537</v>
      </c>
      <c r="D141" s="3" t="s">
        <v>590</v>
      </c>
      <c r="E141" s="4">
        <v>590</v>
      </c>
      <c r="F141" s="4">
        <v>570</v>
      </c>
    </row>
    <row r="142" spans="2:6">
      <c r="B142" s="8" t="s">
        <v>1515</v>
      </c>
      <c r="C142" s="8" t="s">
        <v>1538</v>
      </c>
      <c r="D142" s="3" t="s">
        <v>590</v>
      </c>
      <c r="E142" s="4">
        <v>640</v>
      </c>
      <c r="F142" s="4">
        <v>610</v>
      </c>
    </row>
    <row r="143" spans="2:6">
      <c r="B143" s="8" t="s">
        <v>1515</v>
      </c>
      <c r="C143" s="8" t="s">
        <v>1539</v>
      </c>
      <c r="D143" s="3" t="s">
        <v>590</v>
      </c>
      <c r="E143" s="4">
        <v>690</v>
      </c>
      <c r="F143" s="4">
        <v>660</v>
      </c>
    </row>
    <row r="144" spans="2:6">
      <c r="B144" s="8" t="s">
        <v>1515</v>
      </c>
      <c r="C144" s="8" t="s">
        <v>1540</v>
      </c>
      <c r="D144" s="3" t="s">
        <v>590</v>
      </c>
      <c r="E144" s="4">
        <v>740</v>
      </c>
      <c r="F144" s="4">
        <v>720</v>
      </c>
    </row>
    <row r="145" spans="2:6">
      <c r="B145" s="8" t="s">
        <v>1515</v>
      </c>
      <c r="C145" s="8" t="s">
        <v>1541</v>
      </c>
      <c r="D145" s="3" t="s">
        <v>590</v>
      </c>
      <c r="E145" s="4">
        <v>800</v>
      </c>
      <c r="F145" s="4">
        <v>770</v>
      </c>
    </row>
    <row r="146" spans="2:6">
      <c r="B146" s="8" t="s">
        <v>1515</v>
      </c>
      <c r="C146" s="8" t="s">
        <v>1542</v>
      </c>
      <c r="D146" s="3" t="s">
        <v>590</v>
      </c>
      <c r="E146" s="4">
        <v>920</v>
      </c>
      <c r="F146" s="4">
        <v>880</v>
      </c>
    </row>
    <row r="147" spans="2:6">
      <c r="B147" s="8" t="s">
        <v>1515</v>
      </c>
      <c r="C147" s="8" t="s">
        <v>1543</v>
      </c>
      <c r="D147" s="3" t="s">
        <v>590</v>
      </c>
      <c r="E147" s="4">
        <v>1040</v>
      </c>
      <c r="F147" s="4">
        <v>1000</v>
      </c>
    </row>
    <row r="148" spans="2:6">
      <c r="B148" s="8" t="s">
        <v>1515</v>
      </c>
      <c r="C148" s="8" t="s">
        <v>1544</v>
      </c>
      <c r="D148" s="3" t="s">
        <v>590</v>
      </c>
      <c r="E148" s="4">
        <v>1180</v>
      </c>
      <c r="F148" s="4">
        <v>1130</v>
      </c>
    </row>
    <row r="149" spans="2:6">
      <c r="B149" s="8" t="s">
        <v>1515</v>
      </c>
      <c r="C149" s="8" t="s">
        <v>1545</v>
      </c>
      <c r="D149" s="3" t="s">
        <v>590</v>
      </c>
      <c r="E149" s="4">
        <v>1320</v>
      </c>
      <c r="F149" s="4">
        <v>1270</v>
      </c>
    </row>
    <row r="150" spans="2:6">
      <c r="B150" s="8" t="s">
        <v>1515</v>
      </c>
      <c r="C150" s="8" t="s">
        <v>1546</v>
      </c>
      <c r="D150" s="3" t="s">
        <v>590</v>
      </c>
      <c r="E150" s="4">
        <v>1470</v>
      </c>
      <c r="F150" s="4">
        <v>1410</v>
      </c>
    </row>
    <row r="151" spans="2:6">
      <c r="B151" s="8" t="s">
        <v>1515</v>
      </c>
      <c r="C151" s="8" t="s">
        <v>1547</v>
      </c>
      <c r="D151" s="3" t="s">
        <v>590</v>
      </c>
      <c r="E151" s="4">
        <v>1630</v>
      </c>
      <c r="F151" s="4">
        <v>1570</v>
      </c>
    </row>
    <row r="152" spans="2:6">
      <c r="B152" s="8" t="s">
        <v>1515</v>
      </c>
      <c r="C152" s="8" t="s">
        <v>1548</v>
      </c>
      <c r="D152" s="3" t="s">
        <v>590</v>
      </c>
      <c r="E152" s="4">
        <v>2760</v>
      </c>
      <c r="F152" s="4">
        <v>2660</v>
      </c>
    </row>
    <row r="153" spans="2:6">
      <c r="B153" s="8" t="s">
        <v>1515</v>
      </c>
      <c r="C153" s="8" t="s">
        <v>1549</v>
      </c>
      <c r="D153" s="3" t="s">
        <v>590</v>
      </c>
      <c r="E153" s="4">
        <v>2990</v>
      </c>
      <c r="F153" s="4">
        <v>2880</v>
      </c>
    </row>
    <row r="154" spans="2:6">
      <c r="B154" s="8" t="s">
        <v>1515</v>
      </c>
      <c r="C154" s="8" t="s">
        <v>1550</v>
      </c>
      <c r="D154" s="3" t="s">
        <v>590</v>
      </c>
      <c r="E154" s="4">
        <v>3980</v>
      </c>
      <c r="F154" s="4">
        <v>3830</v>
      </c>
    </row>
    <row r="155" spans="2:6">
      <c r="B155" s="8" t="s">
        <v>1551</v>
      </c>
      <c r="C155" s="8" t="s">
        <v>1552</v>
      </c>
      <c r="D155" s="3" t="s">
        <v>590</v>
      </c>
      <c r="E155" s="4">
        <v>12</v>
      </c>
      <c r="F155" s="4">
        <v>11</v>
      </c>
    </row>
    <row r="156" spans="2:6">
      <c r="B156" s="8" t="s">
        <v>1551</v>
      </c>
      <c r="C156" s="8" t="s">
        <v>1553</v>
      </c>
      <c r="D156" s="3" t="s">
        <v>590</v>
      </c>
      <c r="E156" s="4">
        <v>19</v>
      </c>
      <c r="F156" s="4">
        <v>17.8</v>
      </c>
    </row>
    <row r="157" spans="2:6">
      <c r="B157" s="8" t="s">
        <v>1551</v>
      </c>
      <c r="C157" s="8" t="s">
        <v>1554</v>
      </c>
      <c r="D157" s="3" t="s">
        <v>590</v>
      </c>
      <c r="E157" s="4">
        <v>28</v>
      </c>
      <c r="F157" s="4">
        <v>26.400000000000002</v>
      </c>
    </row>
    <row r="158" spans="2:6">
      <c r="B158" s="8" t="s">
        <v>1551</v>
      </c>
      <c r="C158" s="8" t="s">
        <v>1555</v>
      </c>
      <c r="D158" s="3" t="s">
        <v>590</v>
      </c>
      <c r="E158" s="4">
        <v>40</v>
      </c>
      <c r="F158" s="4">
        <v>38</v>
      </c>
    </row>
    <row r="159" spans="2:6">
      <c r="B159" s="8" t="s">
        <v>1551</v>
      </c>
      <c r="C159" s="8" t="s">
        <v>1556</v>
      </c>
      <c r="D159" s="3" t="s">
        <v>590</v>
      </c>
      <c r="E159" s="4">
        <v>54</v>
      </c>
      <c r="F159" s="4">
        <v>51.7</v>
      </c>
    </row>
    <row r="160" spans="2:6">
      <c r="B160" s="8" t="s">
        <v>1551</v>
      </c>
      <c r="C160" s="8" t="s">
        <v>1557</v>
      </c>
      <c r="D160" s="3" t="s">
        <v>590</v>
      </c>
      <c r="E160" s="4">
        <v>67</v>
      </c>
      <c r="F160" s="4">
        <v>64</v>
      </c>
    </row>
    <row r="161" spans="2:6">
      <c r="B161" s="8" t="s">
        <v>1551</v>
      </c>
      <c r="C161" s="8" t="s">
        <v>1558</v>
      </c>
      <c r="D161" s="3" t="s">
        <v>590</v>
      </c>
      <c r="E161" s="4">
        <v>85</v>
      </c>
      <c r="F161" s="4">
        <v>81</v>
      </c>
    </row>
    <row r="162" spans="2:6">
      <c r="B162" s="8" t="s">
        <v>1551</v>
      </c>
      <c r="C162" s="8" t="s">
        <v>1559</v>
      </c>
      <c r="D162" s="3" t="s">
        <v>590</v>
      </c>
      <c r="E162" s="4">
        <v>104</v>
      </c>
      <c r="F162" s="4">
        <v>100</v>
      </c>
    </row>
    <row r="163" spans="2:6">
      <c r="B163" s="8" t="s">
        <v>1551</v>
      </c>
      <c r="C163" s="8" t="s">
        <v>1560</v>
      </c>
      <c r="D163" s="3" t="s">
        <v>590</v>
      </c>
      <c r="E163" s="4">
        <v>126</v>
      </c>
      <c r="F163" s="4">
        <v>121</v>
      </c>
    </row>
    <row r="164" spans="2:6">
      <c r="B164" s="8" t="s">
        <v>1551</v>
      </c>
      <c r="C164" s="8" t="s">
        <v>1561</v>
      </c>
      <c r="D164" s="3" t="s">
        <v>590</v>
      </c>
      <c r="E164" s="4">
        <v>150</v>
      </c>
      <c r="F164" s="4">
        <v>144</v>
      </c>
    </row>
    <row r="165" spans="2:6">
      <c r="B165" s="8" t="s">
        <v>1551</v>
      </c>
      <c r="C165" s="8" t="s">
        <v>1562</v>
      </c>
      <c r="D165" s="3" t="s">
        <v>590</v>
      </c>
      <c r="E165" s="4">
        <v>176</v>
      </c>
      <c r="F165" s="4">
        <v>169</v>
      </c>
    </row>
    <row r="166" spans="2:6">
      <c r="B166" s="8" t="s">
        <v>1551</v>
      </c>
      <c r="C166" s="8" t="s">
        <v>1563</v>
      </c>
      <c r="D166" s="3" t="s">
        <v>590</v>
      </c>
      <c r="E166" s="4">
        <v>210</v>
      </c>
      <c r="F166" s="4">
        <v>196</v>
      </c>
    </row>
    <row r="167" spans="2:6">
      <c r="B167" s="8" t="s">
        <v>1551</v>
      </c>
      <c r="C167" s="8" t="s">
        <v>1564</v>
      </c>
      <c r="D167" s="3" t="s">
        <v>590</v>
      </c>
      <c r="E167" s="4">
        <v>240</v>
      </c>
      <c r="F167" s="4">
        <v>230</v>
      </c>
    </row>
    <row r="168" spans="2:6">
      <c r="B168" s="8" t="s">
        <v>1551</v>
      </c>
      <c r="C168" s="8" t="s">
        <v>1565</v>
      </c>
      <c r="D168" s="3" t="s">
        <v>590</v>
      </c>
      <c r="E168" s="4">
        <v>270</v>
      </c>
      <c r="F168" s="4">
        <v>260</v>
      </c>
    </row>
    <row r="169" spans="2:6">
      <c r="B169" s="8" t="s">
        <v>1551</v>
      </c>
      <c r="C169" s="8" t="s">
        <v>1566</v>
      </c>
      <c r="D169" s="3" t="s">
        <v>590</v>
      </c>
      <c r="E169" s="4">
        <v>310</v>
      </c>
      <c r="F169" s="4">
        <v>290</v>
      </c>
    </row>
    <row r="170" spans="2:6">
      <c r="B170" s="8" t="s">
        <v>1551</v>
      </c>
      <c r="C170" s="8" t="s">
        <v>1567</v>
      </c>
      <c r="D170" s="3" t="s">
        <v>590</v>
      </c>
      <c r="E170" s="4">
        <v>340</v>
      </c>
      <c r="F170" s="4">
        <v>330</v>
      </c>
    </row>
    <row r="171" spans="2:6">
      <c r="B171" s="8" t="s">
        <v>1551</v>
      </c>
      <c r="C171" s="8" t="s">
        <v>1568</v>
      </c>
      <c r="D171" s="3" t="s">
        <v>590</v>
      </c>
      <c r="E171" s="4">
        <v>380</v>
      </c>
      <c r="F171" s="4">
        <v>370</v>
      </c>
    </row>
    <row r="172" spans="2:6">
      <c r="B172" s="8" t="s">
        <v>1551</v>
      </c>
      <c r="C172" s="8" t="s">
        <v>1569</v>
      </c>
      <c r="D172" s="3" t="s">
        <v>590</v>
      </c>
      <c r="E172" s="4">
        <v>410</v>
      </c>
      <c r="F172" s="4">
        <v>400</v>
      </c>
    </row>
    <row r="173" spans="2:6">
      <c r="B173" s="8" t="s">
        <v>1551</v>
      </c>
      <c r="C173" s="8" t="s">
        <v>1570</v>
      </c>
      <c r="D173" s="3" t="s">
        <v>590</v>
      </c>
      <c r="E173" s="4">
        <v>450</v>
      </c>
      <c r="F173" s="4">
        <v>440</v>
      </c>
    </row>
    <row r="174" spans="2:6">
      <c r="B174" s="8" t="s">
        <v>1551</v>
      </c>
      <c r="C174" s="8" t="s">
        <v>1571</v>
      </c>
      <c r="D174" s="3" t="s">
        <v>590</v>
      </c>
      <c r="E174" s="4">
        <v>500</v>
      </c>
      <c r="F174" s="4">
        <v>480</v>
      </c>
    </row>
    <row r="175" spans="2:6">
      <c r="B175" s="8" t="s">
        <v>1551</v>
      </c>
      <c r="C175" s="8" t="s">
        <v>1572</v>
      </c>
      <c r="D175" s="3" t="s">
        <v>590</v>
      </c>
      <c r="E175" s="4">
        <v>540</v>
      </c>
      <c r="F175" s="4">
        <v>520</v>
      </c>
    </row>
    <row r="176" spans="2:6">
      <c r="B176" s="8" t="s">
        <v>1551</v>
      </c>
      <c r="C176" s="8" t="s">
        <v>1573</v>
      </c>
      <c r="D176" s="3" t="s">
        <v>590</v>
      </c>
      <c r="E176" s="4">
        <v>590</v>
      </c>
      <c r="F176" s="4">
        <v>570</v>
      </c>
    </row>
    <row r="177" spans="2:6">
      <c r="B177" s="8" t="s">
        <v>1551</v>
      </c>
      <c r="C177" s="8" t="s">
        <v>1574</v>
      </c>
      <c r="D177" s="3" t="s">
        <v>590</v>
      </c>
      <c r="E177" s="4">
        <v>640</v>
      </c>
      <c r="F177" s="4">
        <v>610</v>
      </c>
    </row>
    <row r="178" spans="2:6">
      <c r="B178" s="8" t="s">
        <v>1551</v>
      </c>
      <c r="C178" s="8" t="s">
        <v>1575</v>
      </c>
      <c r="D178" s="3" t="s">
        <v>590</v>
      </c>
      <c r="E178" s="4">
        <v>690</v>
      </c>
      <c r="F178" s="4">
        <v>660</v>
      </c>
    </row>
    <row r="179" spans="2:6">
      <c r="B179" s="8" t="s">
        <v>1551</v>
      </c>
      <c r="C179" s="8" t="s">
        <v>1576</v>
      </c>
      <c r="D179" s="3" t="s">
        <v>590</v>
      </c>
      <c r="E179" s="4">
        <v>740</v>
      </c>
      <c r="F179" s="4">
        <v>720</v>
      </c>
    </row>
    <row r="180" spans="2:6">
      <c r="B180" s="8" t="s">
        <v>1551</v>
      </c>
      <c r="C180" s="8" t="s">
        <v>1577</v>
      </c>
      <c r="D180" s="3" t="s">
        <v>590</v>
      </c>
      <c r="E180" s="4">
        <v>800</v>
      </c>
      <c r="F180" s="4">
        <v>770</v>
      </c>
    </row>
    <row r="181" spans="2:6">
      <c r="B181" s="8" t="s">
        <v>1551</v>
      </c>
      <c r="C181" s="8" t="s">
        <v>1578</v>
      </c>
      <c r="D181" s="3" t="s">
        <v>590</v>
      </c>
      <c r="E181" s="4">
        <v>920</v>
      </c>
      <c r="F181" s="4">
        <v>880</v>
      </c>
    </row>
    <row r="182" spans="2:6">
      <c r="B182" s="8" t="s">
        <v>1551</v>
      </c>
      <c r="C182" s="8" t="s">
        <v>1579</v>
      </c>
      <c r="D182" s="3" t="s">
        <v>590</v>
      </c>
      <c r="E182" s="4">
        <v>1040</v>
      </c>
      <c r="F182" s="4">
        <v>1000</v>
      </c>
    </row>
    <row r="183" spans="2:6">
      <c r="B183" s="8" t="s">
        <v>1551</v>
      </c>
      <c r="C183" s="8" t="s">
        <v>1580</v>
      </c>
      <c r="D183" s="3" t="s">
        <v>590</v>
      </c>
      <c r="E183" s="4">
        <v>1180</v>
      </c>
      <c r="F183" s="4">
        <v>1130</v>
      </c>
    </row>
    <row r="184" spans="2:6">
      <c r="B184" s="8" t="s">
        <v>1551</v>
      </c>
      <c r="C184" s="8" t="s">
        <v>1581</v>
      </c>
      <c r="D184" s="3" t="s">
        <v>590</v>
      </c>
      <c r="E184" s="4">
        <v>1250</v>
      </c>
      <c r="F184" s="4">
        <v>1200</v>
      </c>
    </row>
    <row r="185" spans="2:6">
      <c r="B185" s="8" t="s">
        <v>1551</v>
      </c>
      <c r="C185" s="8" t="s">
        <v>1582</v>
      </c>
      <c r="D185" s="3" t="s">
        <v>590</v>
      </c>
      <c r="E185" s="4">
        <v>1320</v>
      </c>
      <c r="F185" s="4">
        <v>1270</v>
      </c>
    </row>
    <row r="186" spans="2:6">
      <c r="B186" s="8" t="s">
        <v>1551</v>
      </c>
      <c r="C186" s="8" t="s">
        <v>1583</v>
      </c>
      <c r="D186" s="3" t="s">
        <v>590</v>
      </c>
      <c r="E186" s="4">
        <v>1470</v>
      </c>
      <c r="F186" s="4">
        <v>1410</v>
      </c>
    </row>
    <row r="187" spans="2:6">
      <c r="B187" s="8" t="s">
        <v>1551</v>
      </c>
      <c r="C187" s="8" t="s">
        <v>1584</v>
      </c>
      <c r="D187" s="3" t="s">
        <v>590</v>
      </c>
      <c r="E187" s="4">
        <v>1630</v>
      </c>
      <c r="F187" s="4">
        <v>1570</v>
      </c>
    </row>
    <row r="188" spans="2:6">
      <c r="B188" s="8" t="s">
        <v>1551</v>
      </c>
      <c r="C188" s="8" t="s">
        <v>1585</v>
      </c>
      <c r="D188" s="3" t="s">
        <v>590</v>
      </c>
      <c r="E188" s="4">
        <v>1790</v>
      </c>
      <c r="F188" s="4">
        <v>1730</v>
      </c>
    </row>
    <row r="189" spans="2:6">
      <c r="B189" s="8" t="s">
        <v>1551</v>
      </c>
      <c r="C189" s="8" t="s">
        <v>1586</v>
      </c>
      <c r="D189" s="3" t="s">
        <v>590</v>
      </c>
      <c r="E189" s="4">
        <v>2240</v>
      </c>
      <c r="F189" s="4">
        <v>2150</v>
      </c>
    </row>
    <row r="190" spans="2:6">
      <c r="B190" s="8" t="s">
        <v>1551</v>
      </c>
      <c r="C190" s="8" t="s">
        <v>1587</v>
      </c>
      <c r="D190" s="3" t="s">
        <v>590</v>
      </c>
      <c r="E190" s="4">
        <v>2760</v>
      </c>
      <c r="F190" s="4">
        <v>2660</v>
      </c>
    </row>
    <row r="191" spans="2:6">
      <c r="B191" s="8" t="s">
        <v>1551</v>
      </c>
      <c r="C191" s="8" t="s">
        <v>1588</v>
      </c>
      <c r="D191" s="3" t="s">
        <v>590</v>
      </c>
      <c r="E191" s="4">
        <v>3980</v>
      </c>
      <c r="F191" s="4">
        <v>3830</v>
      </c>
    </row>
    <row r="192" spans="2:6">
      <c r="B192" s="8" t="s">
        <v>1589</v>
      </c>
      <c r="C192" s="8" t="s">
        <v>1590</v>
      </c>
      <c r="D192" s="3" t="s">
        <v>590</v>
      </c>
      <c r="E192" s="4">
        <v>1510</v>
      </c>
      <c r="F192" s="4">
        <v>1450</v>
      </c>
    </row>
    <row r="193" spans="2:6">
      <c r="B193" s="8" t="s">
        <v>1591</v>
      </c>
      <c r="C193" s="8" t="s">
        <v>1592</v>
      </c>
      <c r="D193" s="3" t="s">
        <v>590</v>
      </c>
      <c r="E193" s="4">
        <v>12</v>
      </c>
      <c r="F193" s="4">
        <v>11.299999999999999</v>
      </c>
    </row>
    <row r="194" spans="2:6">
      <c r="B194" s="8" t="s">
        <v>1591</v>
      </c>
      <c r="C194" s="8" t="s">
        <v>1593</v>
      </c>
      <c r="D194" s="3" t="s">
        <v>590</v>
      </c>
      <c r="E194" s="4">
        <v>18</v>
      </c>
      <c r="F194" s="4">
        <v>16.900000000000002</v>
      </c>
    </row>
    <row r="195" spans="2:6">
      <c r="B195" s="8" t="s">
        <v>1591</v>
      </c>
      <c r="C195" s="8" t="s">
        <v>1594</v>
      </c>
      <c r="D195" s="3" t="s">
        <v>590</v>
      </c>
      <c r="E195" s="4">
        <v>28</v>
      </c>
      <c r="F195" s="4">
        <v>26.3</v>
      </c>
    </row>
    <row r="196" spans="2:6">
      <c r="B196" s="8" t="s">
        <v>1591</v>
      </c>
      <c r="C196" s="8" t="s">
        <v>1595</v>
      </c>
      <c r="D196" s="3" t="s">
        <v>590</v>
      </c>
      <c r="E196" s="4">
        <v>40</v>
      </c>
      <c r="F196" s="4">
        <v>37.800000000000004</v>
      </c>
    </row>
    <row r="197" spans="2:6">
      <c r="B197" s="8" t="s">
        <v>1591</v>
      </c>
      <c r="C197" s="8" t="s">
        <v>1596</v>
      </c>
      <c r="D197" s="3" t="s">
        <v>590</v>
      </c>
      <c r="E197" s="4">
        <v>54</v>
      </c>
      <c r="F197" s="4">
        <v>51.5</v>
      </c>
    </row>
    <row r="198" spans="2:6">
      <c r="B198" s="8" t="s">
        <v>1591</v>
      </c>
      <c r="C198" s="8" t="s">
        <v>1597</v>
      </c>
      <c r="D198" s="3" t="s">
        <v>590</v>
      </c>
      <c r="E198" s="4">
        <v>70</v>
      </c>
      <c r="F198" s="4">
        <v>67.199999999999989</v>
      </c>
    </row>
    <row r="199" spans="2:6">
      <c r="B199" s="8" t="s">
        <v>1591</v>
      </c>
      <c r="C199" s="8" t="s">
        <v>1598</v>
      </c>
      <c r="D199" s="3" t="s">
        <v>590</v>
      </c>
      <c r="E199" s="4">
        <v>84</v>
      </c>
      <c r="F199" s="4">
        <v>80.699999999999989</v>
      </c>
    </row>
    <row r="200" spans="2:6">
      <c r="B200" s="8" t="s">
        <v>1591</v>
      </c>
      <c r="C200" s="8" t="s">
        <v>1599</v>
      </c>
      <c r="D200" s="3" t="s">
        <v>590</v>
      </c>
      <c r="E200" s="4">
        <v>104</v>
      </c>
      <c r="F200" s="4">
        <v>99.6</v>
      </c>
    </row>
    <row r="201" spans="2:6">
      <c r="B201" s="8" t="s">
        <v>1591</v>
      </c>
      <c r="C201" s="8" t="s">
        <v>1600</v>
      </c>
      <c r="D201" s="3" t="s">
        <v>590</v>
      </c>
      <c r="E201" s="4">
        <v>126</v>
      </c>
      <c r="F201" s="4">
        <v>121</v>
      </c>
    </row>
    <row r="202" spans="2:6">
      <c r="B202" s="8" t="s">
        <v>1591</v>
      </c>
      <c r="C202" s="8" t="s">
        <v>1601</v>
      </c>
      <c r="D202" s="3" t="s">
        <v>590</v>
      </c>
      <c r="E202" s="4">
        <v>149</v>
      </c>
      <c r="F202" s="4">
        <v>144</v>
      </c>
    </row>
    <row r="203" spans="2:6">
      <c r="B203" s="8" t="s">
        <v>1591</v>
      </c>
      <c r="C203" s="8" t="s">
        <v>1602</v>
      </c>
      <c r="D203" s="3" t="s">
        <v>590</v>
      </c>
      <c r="E203" s="4">
        <v>175</v>
      </c>
      <c r="F203" s="4">
        <v>169</v>
      </c>
    </row>
    <row r="204" spans="2:6">
      <c r="B204" s="8" t="s">
        <v>1591</v>
      </c>
      <c r="C204" s="8" t="s">
        <v>1603</v>
      </c>
      <c r="D204" s="3" t="s">
        <v>590</v>
      </c>
      <c r="E204" s="4">
        <v>210</v>
      </c>
      <c r="F204" s="4">
        <v>196</v>
      </c>
    </row>
    <row r="205" spans="2:6">
      <c r="B205" s="8" t="s">
        <v>1591</v>
      </c>
      <c r="C205" s="8" t="s">
        <v>1604</v>
      </c>
      <c r="D205" s="3" t="s">
        <v>590</v>
      </c>
      <c r="E205" s="4">
        <v>240</v>
      </c>
      <c r="F205" s="4">
        <v>230</v>
      </c>
    </row>
    <row r="206" spans="2:6">
      <c r="B206" s="8" t="s">
        <v>1591</v>
      </c>
      <c r="C206" s="8" t="s">
        <v>1605</v>
      </c>
      <c r="D206" s="3" t="s">
        <v>590</v>
      </c>
      <c r="E206" s="4">
        <v>270</v>
      </c>
      <c r="F206" s="4">
        <v>260</v>
      </c>
    </row>
    <row r="207" spans="2:6">
      <c r="B207" s="8" t="s">
        <v>1591</v>
      </c>
      <c r="C207" s="8" t="s">
        <v>1606</v>
      </c>
      <c r="D207" s="3" t="s">
        <v>590</v>
      </c>
      <c r="E207" s="4">
        <v>300</v>
      </c>
      <c r="F207" s="4">
        <v>290</v>
      </c>
    </row>
    <row r="208" spans="2:6">
      <c r="B208" s="8" t="s">
        <v>1591</v>
      </c>
      <c r="C208" s="8" t="s">
        <v>1607</v>
      </c>
      <c r="D208" s="3" t="s">
        <v>590</v>
      </c>
      <c r="E208" s="4">
        <v>340</v>
      </c>
      <c r="F208" s="4">
        <v>330</v>
      </c>
    </row>
    <row r="209" spans="2:6">
      <c r="B209" s="8" t="s">
        <v>1591</v>
      </c>
      <c r="C209" s="8" t="s">
        <v>1608</v>
      </c>
      <c r="D209" s="3" t="s">
        <v>590</v>
      </c>
      <c r="E209" s="4">
        <v>370</v>
      </c>
      <c r="F209" s="4">
        <v>360</v>
      </c>
    </row>
    <row r="210" spans="2:6">
      <c r="B210" s="8" t="s">
        <v>1591</v>
      </c>
      <c r="C210" s="8" t="s">
        <v>1609</v>
      </c>
      <c r="D210" s="3" t="s">
        <v>590</v>
      </c>
      <c r="E210" s="4">
        <v>410</v>
      </c>
      <c r="F210" s="4">
        <v>390</v>
      </c>
    </row>
    <row r="211" spans="2:6">
      <c r="B211" s="8" t="s">
        <v>1591</v>
      </c>
      <c r="C211" s="8" t="s">
        <v>1610</v>
      </c>
      <c r="D211" s="3" t="s">
        <v>590</v>
      </c>
      <c r="E211" s="4">
        <v>450</v>
      </c>
      <c r="F211" s="4">
        <v>430</v>
      </c>
    </row>
    <row r="212" spans="2:6">
      <c r="B212" s="8" t="s">
        <v>1591</v>
      </c>
      <c r="C212" s="8" t="s">
        <v>1611</v>
      </c>
      <c r="D212" s="3" t="s">
        <v>590</v>
      </c>
      <c r="E212" s="4">
        <v>490</v>
      </c>
      <c r="F212" s="4">
        <v>480</v>
      </c>
    </row>
    <row r="213" spans="2:6">
      <c r="B213" s="8" t="s">
        <v>1591</v>
      </c>
      <c r="C213" s="8" t="s">
        <v>1612</v>
      </c>
      <c r="D213" s="3" t="s">
        <v>590</v>
      </c>
      <c r="E213" s="4">
        <v>540</v>
      </c>
      <c r="F213" s="4">
        <v>520</v>
      </c>
    </row>
    <row r="214" spans="2:6">
      <c r="B214" s="8" t="s">
        <v>1591</v>
      </c>
      <c r="C214" s="8" t="s">
        <v>1613</v>
      </c>
      <c r="D214" s="3" t="s">
        <v>590</v>
      </c>
      <c r="E214" s="4">
        <v>590</v>
      </c>
      <c r="F214" s="4">
        <v>560</v>
      </c>
    </row>
    <row r="215" spans="2:6">
      <c r="B215" s="8" t="s">
        <v>1591</v>
      </c>
      <c r="C215" s="8" t="s">
        <v>1614</v>
      </c>
      <c r="D215" s="3" t="s">
        <v>590</v>
      </c>
      <c r="E215" s="4">
        <v>640</v>
      </c>
      <c r="F215" s="4">
        <v>610</v>
      </c>
    </row>
    <row r="216" spans="2:6">
      <c r="B216" s="8" t="s">
        <v>1591</v>
      </c>
      <c r="C216" s="8" t="s">
        <v>1615</v>
      </c>
      <c r="D216" s="3" t="s">
        <v>590</v>
      </c>
      <c r="E216" s="4">
        <v>690</v>
      </c>
      <c r="F216" s="4">
        <v>660</v>
      </c>
    </row>
    <row r="217" spans="2:6">
      <c r="B217" s="8" t="s">
        <v>1591</v>
      </c>
      <c r="C217" s="8" t="s">
        <v>1616</v>
      </c>
      <c r="D217" s="3" t="s">
        <v>590</v>
      </c>
      <c r="E217" s="4">
        <v>740</v>
      </c>
      <c r="F217" s="4">
        <v>710</v>
      </c>
    </row>
    <row r="218" spans="2:6">
      <c r="B218" s="8" t="s">
        <v>1591</v>
      </c>
      <c r="C218" s="8" t="s">
        <v>1617</v>
      </c>
      <c r="D218" s="3" t="s">
        <v>590</v>
      </c>
      <c r="E218" s="4">
        <v>800</v>
      </c>
      <c r="F218" s="4">
        <v>770</v>
      </c>
    </row>
    <row r="219" spans="2:6">
      <c r="B219" s="8" t="s">
        <v>1591</v>
      </c>
      <c r="C219" s="8" t="s">
        <v>1618</v>
      </c>
      <c r="D219" s="3" t="s">
        <v>590</v>
      </c>
      <c r="E219" s="4">
        <v>910</v>
      </c>
      <c r="F219" s="4">
        <v>880</v>
      </c>
    </row>
    <row r="220" spans="2:6">
      <c r="B220" s="8" t="s">
        <v>1591</v>
      </c>
      <c r="C220" s="8" t="s">
        <v>1619</v>
      </c>
      <c r="D220" s="3" t="s">
        <v>590</v>
      </c>
      <c r="E220" s="4">
        <v>980</v>
      </c>
      <c r="F220" s="4">
        <v>940</v>
      </c>
    </row>
    <row r="221" spans="2:6">
      <c r="B221" s="8" t="s">
        <v>1591</v>
      </c>
      <c r="C221" s="8" t="s">
        <v>1620</v>
      </c>
      <c r="D221" s="3" t="s">
        <v>590</v>
      </c>
      <c r="E221" s="4">
        <v>1040</v>
      </c>
      <c r="F221" s="4">
        <v>1000</v>
      </c>
    </row>
    <row r="222" spans="2:6">
      <c r="B222" s="8" t="s">
        <v>1591</v>
      </c>
      <c r="C222" s="8" t="s">
        <v>1621</v>
      </c>
      <c r="D222" s="3" t="s">
        <v>590</v>
      </c>
      <c r="E222" s="4">
        <v>1170</v>
      </c>
      <c r="F222" s="4">
        <v>1130</v>
      </c>
    </row>
    <row r="223" spans="2:6">
      <c r="B223" s="8" t="s">
        <v>1591</v>
      </c>
      <c r="C223" s="8" t="s">
        <v>1622</v>
      </c>
      <c r="D223" s="3" t="s">
        <v>590</v>
      </c>
      <c r="E223" s="4">
        <v>1240</v>
      </c>
      <c r="F223" s="4">
        <v>1200</v>
      </c>
    </row>
    <row r="224" spans="2:6">
      <c r="B224" s="8" t="s">
        <v>1591</v>
      </c>
      <c r="C224" s="8" t="s">
        <v>1623</v>
      </c>
      <c r="D224" s="3" t="s">
        <v>590</v>
      </c>
      <c r="E224" s="4">
        <v>1310</v>
      </c>
      <c r="F224" s="4">
        <v>1260</v>
      </c>
    </row>
    <row r="225" spans="2:6">
      <c r="B225" s="8" t="s">
        <v>1591</v>
      </c>
      <c r="C225" s="8" t="s">
        <v>1624</v>
      </c>
      <c r="D225" s="3" t="s">
        <v>590</v>
      </c>
      <c r="E225" s="4">
        <v>1460</v>
      </c>
      <c r="F225" s="4">
        <v>1410</v>
      </c>
    </row>
    <row r="226" spans="2:6">
      <c r="B226" s="8" t="s">
        <v>1591</v>
      </c>
      <c r="C226" s="8" t="s">
        <v>1625</v>
      </c>
      <c r="D226" s="3" t="s">
        <v>590</v>
      </c>
      <c r="E226" s="4">
        <v>1620</v>
      </c>
      <c r="F226" s="4">
        <v>1560</v>
      </c>
    </row>
    <row r="227" spans="2:6">
      <c r="B227" s="8" t="s">
        <v>1591</v>
      </c>
      <c r="C227" s="8" t="s">
        <v>1626</v>
      </c>
      <c r="D227" s="3" t="s">
        <v>590</v>
      </c>
      <c r="E227" s="4">
        <v>1790</v>
      </c>
      <c r="F227" s="4">
        <v>1720</v>
      </c>
    </row>
    <row r="228" spans="2:6">
      <c r="B228" s="8" t="s">
        <v>1591</v>
      </c>
      <c r="C228" s="8" t="s">
        <v>1627</v>
      </c>
      <c r="D228" s="3" t="s">
        <v>590</v>
      </c>
      <c r="E228" s="4">
        <v>2050</v>
      </c>
      <c r="F228" s="4">
        <v>1970</v>
      </c>
    </row>
    <row r="229" spans="2:6">
      <c r="B229" s="8" t="s">
        <v>1591</v>
      </c>
      <c r="C229" s="8" t="s">
        <v>1628</v>
      </c>
      <c r="D229" s="3" t="s">
        <v>590</v>
      </c>
      <c r="E229" s="4">
        <v>2330</v>
      </c>
      <c r="F229" s="4">
        <v>2240</v>
      </c>
    </row>
    <row r="230" spans="2:6">
      <c r="B230" s="8" t="s">
        <v>1591</v>
      </c>
      <c r="C230" s="8" t="s">
        <v>1629</v>
      </c>
      <c r="D230" s="3" t="s">
        <v>590</v>
      </c>
      <c r="E230" s="4">
        <v>2750</v>
      </c>
      <c r="F230" s="4">
        <v>2650</v>
      </c>
    </row>
    <row r="231" spans="2:6">
      <c r="B231" s="8" t="s">
        <v>1591</v>
      </c>
      <c r="C231" s="8" t="s">
        <v>1630</v>
      </c>
      <c r="D231" s="3" t="s">
        <v>590</v>
      </c>
      <c r="E231" s="4">
        <v>2980</v>
      </c>
      <c r="F231" s="4">
        <v>2860</v>
      </c>
    </row>
    <row r="232" spans="2:6">
      <c r="B232" s="8" t="s">
        <v>1591</v>
      </c>
      <c r="C232" s="8" t="s">
        <v>1631</v>
      </c>
      <c r="D232" s="3" t="s">
        <v>590</v>
      </c>
      <c r="E232" s="4">
        <v>3090</v>
      </c>
      <c r="F232" s="4">
        <v>2980</v>
      </c>
    </row>
    <row r="233" spans="2:6">
      <c r="B233" s="8" t="s">
        <v>1591</v>
      </c>
      <c r="C233" s="8" t="s">
        <v>1632</v>
      </c>
      <c r="D233" s="3" t="s">
        <v>590</v>
      </c>
      <c r="E233" s="4">
        <v>3960</v>
      </c>
      <c r="F233" s="4">
        <v>3810</v>
      </c>
    </row>
    <row r="234" spans="2:6">
      <c r="B234" s="8" t="s">
        <v>1633</v>
      </c>
      <c r="C234" s="8" t="s">
        <v>1634</v>
      </c>
      <c r="D234" s="3" t="s">
        <v>590</v>
      </c>
      <c r="E234" s="4">
        <v>42</v>
      </c>
      <c r="F234" s="4">
        <v>39.9</v>
      </c>
    </row>
    <row r="235" spans="2:6">
      <c r="B235" s="8" t="s">
        <v>1633</v>
      </c>
      <c r="C235" s="8" t="s">
        <v>1635</v>
      </c>
      <c r="D235" s="3" t="s">
        <v>590</v>
      </c>
      <c r="E235" s="4">
        <v>57</v>
      </c>
      <c r="F235" s="4">
        <v>54.300000000000004</v>
      </c>
    </row>
    <row r="236" spans="2:6">
      <c r="B236" s="8" t="s">
        <v>1633</v>
      </c>
      <c r="C236" s="8" t="s">
        <v>1636</v>
      </c>
      <c r="D236" s="3" t="s">
        <v>590</v>
      </c>
      <c r="E236" s="4">
        <v>72</v>
      </c>
      <c r="F236" s="4">
        <v>68.5</v>
      </c>
    </row>
    <row r="237" spans="2:6">
      <c r="B237" s="8" t="s">
        <v>1633</v>
      </c>
      <c r="C237" s="8" t="s">
        <v>1637</v>
      </c>
      <c r="D237" s="3" t="s">
        <v>590</v>
      </c>
      <c r="E237" s="4">
        <v>112</v>
      </c>
      <c r="F237" s="4">
        <v>107</v>
      </c>
    </row>
    <row r="238" spans="2:6">
      <c r="B238" s="8" t="s">
        <v>1633</v>
      </c>
      <c r="C238" s="8" t="s">
        <v>1638</v>
      </c>
      <c r="D238" s="3" t="s">
        <v>590</v>
      </c>
      <c r="E238" s="4">
        <v>112</v>
      </c>
      <c r="F238" s="4">
        <v>107</v>
      </c>
    </row>
    <row r="239" spans="2:6">
      <c r="B239" s="8" t="s">
        <v>1633</v>
      </c>
      <c r="C239" s="8" t="s">
        <v>1639</v>
      </c>
      <c r="D239" s="3" t="s">
        <v>590</v>
      </c>
      <c r="E239" s="4">
        <v>160</v>
      </c>
      <c r="F239" s="4">
        <v>154</v>
      </c>
    </row>
    <row r="240" spans="2:6">
      <c r="B240" s="8" t="s">
        <v>1633</v>
      </c>
      <c r="C240" s="8" t="s">
        <v>1640</v>
      </c>
      <c r="D240" s="3" t="s">
        <v>590</v>
      </c>
      <c r="E240" s="4">
        <v>187</v>
      </c>
      <c r="F240" s="4">
        <v>180</v>
      </c>
    </row>
    <row r="241" spans="2:6">
      <c r="B241" s="8" t="s">
        <v>1633</v>
      </c>
      <c r="C241" s="8" t="s">
        <v>1641</v>
      </c>
      <c r="D241" s="3" t="s">
        <v>590</v>
      </c>
      <c r="E241" s="4">
        <v>220</v>
      </c>
      <c r="F241" s="4">
        <v>210</v>
      </c>
    </row>
    <row r="242" spans="2:6">
      <c r="B242" s="8" t="s">
        <v>1633</v>
      </c>
      <c r="C242" s="8" t="s">
        <v>1642</v>
      </c>
      <c r="D242" s="3" t="s">
        <v>590</v>
      </c>
      <c r="E242" s="4">
        <v>290</v>
      </c>
      <c r="F242" s="4">
        <v>280</v>
      </c>
    </row>
    <row r="243" spans="2:6">
      <c r="B243" s="8" t="s">
        <v>1633</v>
      </c>
      <c r="C243" s="8" t="s">
        <v>1643</v>
      </c>
      <c r="D243" s="3" t="s">
        <v>590</v>
      </c>
      <c r="E243" s="4">
        <v>360</v>
      </c>
      <c r="F243" s="4">
        <v>350</v>
      </c>
    </row>
    <row r="244" spans="2:6">
      <c r="B244" s="8" t="s">
        <v>1633</v>
      </c>
      <c r="C244" s="8" t="s">
        <v>1644</v>
      </c>
      <c r="D244" s="3" t="s">
        <v>590</v>
      </c>
      <c r="E244" s="4">
        <v>440</v>
      </c>
      <c r="F244" s="4">
        <v>420</v>
      </c>
    </row>
    <row r="245" spans="2:6">
      <c r="B245" s="8" t="s">
        <v>1633</v>
      </c>
      <c r="C245" s="8" t="s">
        <v>1645</v>
      </c>
      <c r="D245" s="3" t="s">
        <v>590</v>
      </c>
      <c r="E245" s="4">
        <v>530</v>
      </c>
      <c r="F245" s="4">
        <v>510</v>
      </c>
    </row>
    <row r="246" spans="2:6">
      <c r="B246" s="8" t="s">
        <v>1633</v>
      </c>
      <c r="C246" s="8" t="s">
        <v>1646</v>
      </c>
      <c r="D246" s="3" t="s">
        <v>590</v>
      </c>
      <c r="E246" s="4">
        <v>620</v>
      </c>
      <c r="F246" s="4">
        <v>590</v>
      </c>
    </row>
    <row r="247" spans="2:6">
      <c r="B247" s="8" t="s">
        <v>1633</v>
      </c>
      <c r="C247" s="8" t="s">
        <v>1647</v>
      </c>
      <c r="D247" s="3" t="s">
        <v>590</v>
      </c>
      <c r="E247" s="4">
        <v>670</v>
      </c>
      <c r="F247" s="4">
        <v>640</v>
      </c>
    </row>
    <row r="248" spans="2:6">
      <c r="B248" s="8" t="s">
        <v>1633</v>
      </c>
      <c r="C248" s="8" t="s">
        <v>1648</v>
      </c>
      <c r="D248" s="3" t="s">
        <v>590</v>
      </c>
      <c r="E248" s="4">
        <v>710</v>
      </c>
      <c r="F248" s="4">
        <v>690</v>
      </c>
    </row>
    <row r="249" spans="2:6">
      <c r="B249" s="8" t="s">
        <v>1633</v>
      </c>
      <c r="C249" s="8" t="s">
        <v>1649</v>
      </c>
      <c r="D249" s="3" t="s">
        <v>590</v>
      </c>
      <c r="E249" s="4">
        <v>770</v>
      </c>
      <c r="F249" s="4">
        <v>740</v>
      </c>
    </row>
    <row r="250" spans="2:6">
      <c r="B250" s="8" t="s">
        <v>1633</v>
      </c>
      <c r="C250" s="8" t="s">
        <v>1650</v>
      </c>
      <c r="D250" s="3" t="s">
        <v>590</v>
      </c>
      <c r="E250" s="4">
        <v>820</v>
      </c>
      <c r="F250" s="4">
        <v>790</v>
      </c>
    </row>
    <row r="251" spans="2:6">
      <c r="B251" s="8" t="s">
        <v>1633</v>
      </c>
      <c r="C251" s="8" t="s">
        <v>1651</v>
      </c>
      <c r="D251" s="3" t="s">
        <v>590</v>
      </c>
      <c r="E251" s="4">
        <v>950</v>
      </c>
      <c r="F251" s="4">
        <v>910</v>
      </c>
    </row>
    <row r="252" spans="2:6">
      <c r="B252" s="8" t="s">
        <v>1633</v>
      </c>
      <c r="C252" s="8" t="s">
        <v>1652</v>
      </c>
      <c r="D252" s="3" t="s">
        <v>590</v>
      </c>
      <c r="E252" s="4">
        <v>1080</v>
      </c>
      <c r="F252" s="4">
        <v>1040</v>
      </c>
    </row>
    <row r="253" spans="2:6">
      <c r="B253" s="8" t="s">
        <v>1633</v>
      </c>
      <c r="C253" s="8" t="s">
        <v>1653</v>
      </c>
      <c r="D253" s="3" t="s">
        <v>590</v>
      </c>
      <c r="E253" s="4">
        <v>1200</v>
      </c>
      <c r="F253" s="4">
        <v>1160</v>
      </c>
    </row>
    <row r="254" spans="2:6">
      <c r="B254" s="8" t="s">
        <v>1633</v>
      </c>
      <c r="C254" s="8" t="s">
        <v>1654</v>
      </c>
      <c r="D254" s="3" t="s">
        <v>590</v>
      </c>
      <c r="E254" s="4">
        <v>1280</v>
      </c>
      <c r="F254" s="4">
        <v>1230</v>
      </c>
    </row>
    <row r="255" spans="2:6">
      <c r="B255" s="8" t="s">
        <v>1633</v>
      </c>
      <c r="C255" s="8" t="s">
        <v>1655</v>
      </c>
      <c r="D255" s="3" t="s">
        <v>590</v>
      </c>
      <c r="E255" s="4">
        <v>1350</v>
      </c>
      <c r="F255" s="4">
        <v>1300</v>
      </c>
    </row>
    <row r="256" spans="2:6">
      <c r="B256" s="8" t="s">
        <v>1633</v>
      </c>
      <c r="C256" s="8" t="s">
        <v>1656</v>
      </c>
      <c r="D256" s="3" t="s">
        <v>590</v>
      </c>
      <c r="E256" s="4">
        <v>1500</v>
      </c>
      <c r="F256" s="4">
        <v>1450</v>
      </c>
    </row>
    <row r="257" spans="2:6">
      <c r="B257" s="8" t="s">
        <v>1633</v>
      </c>
      <c r="C257" s="8" t="s">
        <v>1657</v>
      </c>
      <c r="D257" s="3" t="s">
        <v>590</v>
      </c>
      <c r="E257" s="4">
        <v>1670</v>
      </c>
      <c r="F257" s="4">
        <v>1600</v>
      </c>
    </row>
    <row r="258" spans="2:6">
      <c r="B258" s="8" t="s">
        <v>1633</v>
      </c>
      <c r="C258" s="8" t="s">
        <v>1658</v>
      </c>
      <c r="D258" s="3" t="s">
        <v>590</v>
      </c>
      <c r="E258" s="4">
        <v>2110</v>
      </c>
      <c r="F258" s="4">
        <v>2030</v>
      </c>
    </row>
    <row r="259" spans="2:6">
      <c r="B259" s="8" t="s">
        <v>1633</v>
      </c>
      <c r="C259" s="8" t="s">
        <v>1659</v>
      </c>
      <c r="D259" s="3" t="s">
        <v>590</v>
      </c>
      <c r="E259" s="4">
        <v>2450</v>
      </c>
      <c r="F259" s="4">
        <v>2360</v>
      </c>
    </row>
    <row r="260" spans="2:6">
      <c r="B260" s="8" t="s">
        <v>1633</v>
      </c>
      <c r="C260" s="8" t="s">
        <v>1660</v>
      </c>
      <c r="D260" s="3" t="s">
        <v>590</v>
      </c>
      <c r="E260" s="4">
        <v>2880</v>
      </c>
      <c r="F260" s="4">
        <v>2770</v>
      </c>
    </row>
    <row r="261" spans="2:6">
      <c r="B261" s="8" t="s">
        <v>1633</v>
      </c>
      <c r="C261" s="8" t="s">
        <v>1661</v>
      </c>
      <c r="D261" s="3" t="s">
        <v>590</v>
      </c>
      <c r="E261" s="4">
        <v>3830</v>
      </c>
      <c r="F261" s="4">
        <v>3680</v>
      </c>
    </row>
    <row r="262" spans="2:6">
      <c r="B262" s="8" t="s">
        <v>1662</v>
      </c>
      <c r="C262" s="8" t="s">
        <v>1663</v>
      </c>
      <c r="D262" s="3" t="s">
        <v>590</v>
      </c>
      <c r="E262" s="4">
        <v>12</v>
      </c>
      <c r="F262" s="4">
        <v>10.9</v>
      </c>
    </row>
    <row r="263" spans="2:6">
      <c r="B263" s="8" t="s">
        <v>1662</v>
      </c>
      <c r="C263" s="8" t="s">
        <v>1664</v>
      </c>
      <c r="D263" s="3" t="s">
        <v>590</v>
      </c>
      <c r="E263" s="4">
        <v>19</v>
      </c>
      <c r="F263" s="4">
        <v>17.700000000000003</v>
      </c>
    </row>
    <row r="264" spans="2:6">
      <c r="B264" s="8" t="s">
        <v>1662</v>
      </c>
      <c r="C264" s="8" t="s">
        <v>1665</v>
      </c>
      <c r="D264" s="3" t="s">
        <v>590</v>
      </c>
      <c r="E264" s="4">
        <v>28</v>
      </c>
      <c r="F264" s="4">
        <v>26.3</v>
      </c>
    </row>
    <row r="265" spans="2:6">
      <c r="B265" s="8" t="s">
        <v>1662</v>
      </c>
      <c r="C265" s="8" t="s">
        <v>1666</v>
      </c>
      <c r="D265" s="3" t="s">
        <v>590</v>
      </c>
      <c r="E265" s="4">
        <v>40</v>
      </c>
      <c r="F265" s="4">
        <v>37.800000000000004</v>
      </c>
    </row>
    <row r="266" spans="2:6">
      <c r="B266" s="8" t="s">
        <v>1662</v>
      </c>
      <c r="C266" s="8" t="s">
        <v>1667</v>
      </c>
      <c r="D266" s="3" t="s">
        <v>590</v>
      </c>
      <c r="E266" s="4">
        <v>56</v>
      </c>
      <c r="F266" s="4">
        <v>53</v>
      </c>
    </row>
    <row r="267" spans="2:6">
      <c r="B267" s="8" t="s">
        <v>1662</v>
      </c>
      <c r="C267" s="8" t="s">
        <v>1668</v>
      </c>
      <c r="D267" s="3" t="s">
        <v>590</v>
      </c>
      <c r="E267" s="4">
        <v>67</v>
      </c>
      <c r="F267" s="4">
        <v>63.800000000000004</v>
      </c>
    </row>
    <row r="268" spans="2:6">
      <c r="B268" s="8" t="s">
        <v>1662</v>
      </c>
      <c r="C268" s="8" t="s">
        <v>1669</v>
      </c>
      <c r="D268" s="3" t="s">
        <v>590</v>
      </c>
      <c r="E268" s="4">
        <v>84</v>
      </c>
      <c r="F268" s="4">
        <v>80.699999999999989</v>
      </c>
    </row>
    <row r="269" spans="2:6">
      <c r="B269" s="8" t="s">
        <v>1662</v>
      </c>
      <c r="C269" s="8" t="s">
        <v>1670</v>
      </c>
      <c r="D269" s="3" t="s">
        <v>590</v>
      </c>
      <c r="E269" s="4">
        <v>104</v>
      </c>
      <c r="F269" s="4">
        <v>99.6</v>
      </c>
    </row>
    <row r="270" spans="2:6">
      <c r="B270" s="8" t="s">
        <v>1662</v>
      </c>
      <c r="C270" s="8" t="s">
        <v>1671</v>
      </c>
      <c r="D270" s="3" t="s">
        <v>590</v>
      </c>
      <c r="E270" s="4">
        <v>126</v>
      </c>
      <c r="F270" s="4">
        <v>121</v>
      </c>
    </row>
    <row r="271" spans="2:6">
      <c r="B271" s="8" t="s">
        <v>1662</v>
      </c>
      <c r="C271" s="8" t="s">
        <v>1672</v>
      </c>
      <c r="D271" s="3" t="s">
        <v>590</v>
      </c>
      <c r="E271" s="4">
        <v>149</v>
      </c>
      <c r="F271" s="4">
        <v>144</v>
      </c>
    </row>
    <row r="272" spans="2:6">
      <c r="B272" s="8" t="s">
        <v>1662</v>
      </c>
      <c r="C272" s="8" t="s">
        <v>1673</v>
      </c>
      <c r="D272" s="3" t="s">
        <v>590</v>
      </c>
      <c r="E272" s="4">
        <v>175</v>
      </c>
      <c r="F272" s="4">
        <v>169</v>
      </c>
    </row>
    <row r="273" spans="2:6">
      <c r="B273" s="8" t="s">
        <v>1662</v>
      </c>
      <c r="C273" s="8" t="s">
        <v>1674</v>
      </c>
      <c r="D273" s="3" t="s">
        <v>590</v>
      </c>
      <c r="E273" s="4">
        <v>210</v>
      </c>
      <c r="F273" s="4">
        <v>196</v>
      </c>
    </row>
    <row r="274" spans="2:6">
      <c r="B274" s="8" t="s">
        <v>1662</v>
      </c>
      <c r="C274" s="8" t="s">
        <v>1675</v>
      </c>
      <c r="D274" s="3" t="s">
        <v>590</v>
      </c>
      <c r="E274" s="4">
        <v>240</v>
      </c>
      <c r="F274" s="4">
        <v>230</v>
      </c>
    </row>
    <row r="275" spans="2:6">
      <c r="B275" s="8" t="s">
        <v>1662</v>
      </c>
      <c r="C275" s="8" t="s">
        <v>1676</v>
      </c>
      <c r="D275" s="3" t="s">
        <v>590</v>
      </c>
      <c r="E275" s="4">
        <v>270</v>
      </c>
      <c r="F275" s="4">
        <v>260</v>
      </c>
    </row>
    <row r="276" spans="2:6">
      <c r="B276" s="8" t="s">
        <v>1662</v>
      </c>
      <c r="C276" s="8" t="s">
        <v>1677</v>
      </c>
      <c r="D276" s="3" t="s">
        <v>590</v>
      </c>
      <c r="E276" s="4">
        <v>300</v>
      </c>
      <c r="F276" s="4">
        <v>290</v>
      </c>
    </row>
    <row r="277" spans="2:6">
      <c r="B277" s="8" t="s">
        <v>1662</v>
      </c>
      <c r="C277" s="8" t="s">
        <v>1678</v>
      </c>
      <c r="D277" s="3" t="s">
        <v>590</v>
      </c>
      <c r="E277" s="4">
        <v>340</v>
      </c>
      <c r="F277" s="4">
        <v>330</v>
      </c>
    </row>
    <row r="278" spans="2:6">
      <c r="B278" s="8" t="s">
        <v>1662</v>
      </c>
      <c r="C278" s="8" t="s">
        <v>1679</v>
      </c>
      <c r="D278" s="3" t="s">
        <v>590</v>
      </c>
      <c r="E278" s="4">
        <v>370</v>
      </c>
      <c r="F278" s="4">
        <v>360</v>
      </c>
    </row>
    <row r="279" spans="2:6">
      <c r="B279" s="8" t="s">
        <v>1662</v>
      </c>
      <c r="C279" s="8" t="s">
        <v>1680</v>
      </c>
      <c r="D279" s="3" t="s">
        <v>590</v>
      </c>
      <c r="E279" s="4">
        <v>410</v>
      </c>
      <c r="F279" s="4">
        <v>390</v>
      </c>
    </row>
    <row r="280" spans="2:6">
      <c r="B280" s="8" t="s">
        <v>1662</v>
      </c>
      <c r="C280" s="8" t="s">
        <v>1681</v>
      </c>
      <c r="D280" s="3" t="s">
        <v>590</v>
      </c>
      <c r="E280" s="4">
        <v>450</v>
      </c>
      <c r="F280" s="4">
        <v>430</v>
      </c>
    </row>
    <row r="281" spans="2:6">
      <c r="B281" s="8" t="s">
        <v>1662</v>
      </c>
      <c r="C281" s="8" t="s">
        <v>1682</v>
      </c>
      <c r="D281" s="3" t="s">
        <v>590</v>
      </c>
      <c r="E281" s="4">
        <v>490</v>
      </c>
      <c r="F281" s="4">
        <v>480</v>
      </c>
    </row>
    <row r="282" spans="2:6">
      <c r="B282" s="8" t="s">
        <v>1662</v>
      </c>
      <c r="C282" s="8" t="s">
        <v>1683</v>
      </c>
      <c r="D282" s="3" t="s">
        <v>590</v>
      </c>
      <c r="E282" s="4">
        <v>540</v>
      </c>
      <c r="F282" s="4">
        <v>520</v>
      </c>
    </row>
    <row r="283" spans="2:6">
      <c r="B283" s="8" t="s">
        <v>1662</v>
      </c>
      <c r="C283" s="8" t="s">
        <v>1684</v>
      </c>
      <c r="D283" s="3" t="s">
        <v>590</v>
      </c>
      <c r="E283" s="4">
        <v>590</v>
      </c>
      <c r="F283" s="4">
        <v>560</v>
      </c>
    </row>
    <row r="284" spans="2:6">
      <c r="B284" s="8" t="s">
        <v>1662</v>
      </c>
      <c r="C284" s="8" t="s">
        <v>1685</v>
      </c>
      <c r="D284" s="3" t="s">
        <v>590</v>
      </c>
      <c r="E284" s="4">
        <v>640</v>
      </c>
      <c r="F284" s="4">
        <v>610</v>
      </c>
    </row>
    <row r="285" spans="2:6">
      <c r="B285" s="8" t="s">
        <v>1662</v>
      </c>
      <c r="C285" s="8" t="s">
        <v>1686</v>
      </c>
      <c r="D285" s="3" t="s">
        <v>590</v>
      </c>
      <c r="E285" s="4">
        <v>690</v>
      </c>
      <c r="F285" s="4">
        <v>660</v>
      </c>
    </row>
    <row r="286" spans="2:6">
      <c r="B286" s="8" t="s">
        <v>1662</v>
      </c>
      <c r="C286" s="8" t="s">
        <v>1687</v>
      </c>
      <c r="D286" s="3" t="s">
        <v>590</v>
      </c>
      <c r="E286" s="4">
        <v>740</v>
      </c>
      <c r="F286" s="4">
        <v>710</v>
      </c>
    </row>
    <row r="287" spans="2:6">
      <c r="B287" s="8" t="s">
        <v>1662</v>
      </c>
      <c r="C287" s="8" t="s">
        <v>1688</v>
      </c>
      <c r="D287" s="3" t="s">
        <v>590</v>
      </c>
      <c r="E287" s="4">
        <v>800</v>
      </c>
      <c r="F287" s="4">
        <v>770</v>
      </c>
    </row>
    <row r="288" spans="2:6">
      <c r="B288" s="8" t="s">
        <v>1662</v>
      </c>
      <c r="C288" s="8" t="s">
        <v>1689</v>
      </c>
      <c r="D288" s="3" t="s">
        <v>590</v>
      </c>
      <c r="E288" s="4">
        <v>910</v>
      </c>
      <c r="F288" s="4">
        <v>880</v>
      </c>
    </row>
    <row r="289" spans="2:6">
      <c r="B289" s="8" t="s">
        <v>1662</v>
      </c>
      <c r="C289" s="8" t="s">
        <v>1690</v>
      </c>
      <c r="D289" s="3" t="s">
        <v>590</v>
      </c>
      <c r="E289" s="4">
        <v>1040</v>
      </c>
      <c r="F289" s="4">
        <v>1000</v>
      </c>
    </row>
    <row r="290" spans="2:6">
      <c r="B290" s="8" t="s">
        <v>1662</v>
      </c>
      <c r="C290" s="8" t="s">
        <v>1691</v>
      </c>
      <c r="D290" s="3" t="s">
        <v>590</v>
      </c>
      <c r="E290" s="4">
        <v>1170</v>
      </c>
      <c r="F290" s="4">
        <v>1130</v>
      </c>
    </row>
    <row r="291" spans="2:6">
      <c r="B291" s="8" t="s">
        <v>1662</v>
      </c>
      <c r="C291" s="8" t="s">
        <v>1692</v>
      </c>
      <c r="D291" s="3" t="s">
        <v>590</v>
      </c>
      <c r="E291" s="4">
        <v>1240</v>
      </c>
      <c r="F291" s="4">
        <v>1200</v>
      </c>
    </row>
    <row r="292" spans="2:6">
      <c r="B292" s="8" t="s">
        <v>1662</v>
      </c>
      <c r="C292" s="8" t="s">
        <v>1693</v>
      </c>
      <c r="D292" s="3" t="s">
        <v>590</v>
      </c>
      <c r="E292" s="4">
        <v>1310</v>
      </c>
      <c r="F292" s="4">
        <v>1260</v>
      </c>
    </row>
    <row r="293" spans="2:6">
      <c r="B293" s="8" t="s">
        <v>1662</v>
      </c>
      <c r="C293" s="8" t="s">
        <v>1694</v>
      </c>
      <c r="D293" s="3" t="s">
        <v>590</v>
      </c>
      <c r="E293" s="4">
        <v>1460</v>
      </c>
      <c r="F293" s="4">
        <v>1410</v>
      </c>
    </row>
    <row r="294" spans="2:6">
      <c r="B294" s="8" t="s">
        <v>1662</v>
      </c>
      <c r="C294" s="8" t="s">
        <v>1695</v>
      </c>
      <c r="D294" s="3" t="s">
        <v>590</v>
      </c>
      <c r="E294" s="4">
        <v>1620</v>
      </c>
      <c r="F294" s="4">
        <v>1560</v>
      </c>
    </row>
    <row r="295" spans="2:6">
      <c r="B295" s="8" t="s">
        <v>1662</v>
      </c>
      <c r="C295" s="8" t="s">
        <v>1696</v>
      </c>
      <c r="D295" s="3" t="s">
        <v>590</v>
      </c>
      <c r="E295" s="4">
        <v>1700</v>
      </c>
      <c r="F295" s="4">
        <v>1640</v>
      </c>
    </row>
    <row r="296" spans="2:6">
      <c r="B296" s="8" t="s">
        <v>1662</v>
      </c>
      <c r="C296" s="8" t="s">
        <v>1697</v>
      </c>
      <c r="D296" s="3" t="s">
        <v>590</v>
      </c>
      <c r="E296" s="4">
        <v>1790</v>
      </c>
      <c r="F296" s="4">
        <v>1720</v>
      </c>
    </row>
    <row r="297" spans="2:6">
      <c r="B297" s="8" t="s">
        <v>1662</v>
      </c>
      <c r="C297" s="8" t="s">
        <v>1698</v>
      </c>
      <c r="D297" s="3" t="s">
        <v>590</v>
      </c>
      <c r="E297" s="4">
        <v>2050</v>
      </c>
      <c r="F297" s="4">
        <v>1970</v>
      </c>
    </row>
    <row r="298" spans="2:6">
      <c r="B298" s="8" t="s">
        <v>1662</v>
      </c>
      <c r="C298" s="8" t="s">
        <v>1699</v>
      </c>
      <c r="D298" s="3" t="s">
        <v>590</v>
      </c>
      <c r="E298" s="4">
        <v>2140</v>
      </c>
      <c r="F298" s="4">
        <v>2060</v>
      </c>
    </row>
    <row r="299" spans="2:6">
      <c r="B299" s="8" t="s">
        <v>1662</v>
      </c>
      <c r="C299" s="8" t="s">
        <v>1700</v>
      </c>
      <c r="D299" s="3" t="s">
        <v>590</v>
      </c>
      <c r="E299" s="4">
        <v>2330</v>
      </c>
      <c r="F299" s="4">
        <v>2240</v>
      </c>
    </row>
    <row r="300" spans="2:6">
      <c r="B300" s="8" t="s">
        <v>1662</v>
      </c>
      <c r="C300" s="8" t="s">
        <v>1701</v>
      </c>
      <c r="D300" s="3" t="s">
        <v>590</v>
      </c>
      <c r="E300" s="4">
        <v>2750</v>
      </c>
      <c r="F300" s="4">
        <v>2650</v>
      </c>
    </row>
    <row r="301" spans="2:6">
      <c r="B301" s="8" t="s">
        <v>1662</v>
      </c>
      <c r="C301" s="8" t="s">
        <v>1702</v>
      </c>
      <c r="D301" s="3" t="s">
        <v>590</v>
      </c>
      <c r="E301" s="4">
        <v>2980</v>
      </c>
      <c r="F301" s="4">
        <v>2860</v>
      </c>
    </row>
    <row r="302" spans="2:6">
      <c r="B302" s="8" t="s">
        <v>1662</v>
      </c>
      <c r="C302" s="8" t="s">
        <v>1703</v>
      </c>
      <c r="D302" s="3" t="s">
        <v>590</v>
      </c>
      <c r="E302" s="4">
        <v>3450</v>
      </c>
      <c r="F302" s="4">
        <v>3320</v>
      </c>
    </row>
    <row r="303" spans="2:6">
      <c r="B303" s="8" t="s">
        <v>1662</v>
      </c>
      <c r="C303" s="8" t="s">
        <v>1704</v>
      </c>
      <c r="D303" s="3" t="s">
        <v>590</v>
      </c>
      <c r="E303" s="4">
        <v>3960</v>
      </c>
      <c r="F303" s="4">
        <v>3810</v>
      </c>
    </row>
    <row r="304" spans="2:6">
      <c r="B304" s="8" t="s">
        <v>1705</v>
      </c>
      <c r="C304" s="8" t="s">
        <v>1706</v>
      </c>
      <c r="D304" s="3" t="s">
        <v>590</v>
      </c>
      <c r="E304" s="4">
        <v>14</v>
      </c>
      <c r="F304" s="4">
        <v>13</v>
      </c>
    </row>
    <row r="305" spans="2:6">
      <c r="B305" s="8" t="s">
        <v>1705</v>
      </c>
      <c r="C305" s="8" t="s">
        <v>1707</v>
      </c>
      <c r="D305" s="3" t="s">
        <v>590</v>
      </c>
      <c r="E305" s="4">
        <v>24</v>
      </c>
      <c r="F305" s="4">
        <v>23</v>
      </c>
    </row>
    <row r="306" spans="2:6">
      <c r="B306" s="8" t="s">
        <v>1705</v>
      </c>
      <c r="C306" s="8" t="s">
        <v>1708</v>
      </c>
      <c r="D306" s="3" t="s">
        <v>590</v>
      </c>
      <c r="E306" s="4">
        <v>32</v>
      </c>
      <c r="F306" s="4">
        <v>30.400000000000002</v>
      </c>
    </row>
    <row r="307" spans="2:6">
      <c r="B307" s="8" t="s">
        <v>1705</v>
      </c>
      <c r="C307" s="8" t="s">
        <v>1709</v>
      </c>
      <c r="D307" s="3" t="s">
        <v>590</v>
      </c>
      <c r="E307" s="4">
        <v>46</v>
      </c>
      <c r="F307" s="4">
        <v>43.800000000000004</v>
      </c>
    </row>
    <row r="308" spans="2:6">
      <c r="B308" s="8" t="s">
        <v>1705</v>
      </c>
      <c r="C308" s="8" t="s">
        <v>1710</v>
      </c>
      <c r="D308" s="3" t="s">
        <v>590</v>
      </c>
      <c r="E308" s="4">
        <v>62</v>
      </c>
      <c r="F308" s="4">
        <v>59.6</v>
      </c>
    </row>
    <row r="309" spans="2:6">
      <c r="B309" s="8" t="s">
        <v>1705</v>
      </c>
      <c r="C309" s="8" t="s">
        <v>1711</v>
      </c>
      <c r="D309" s="3" t="s">
        <v>590</v>
      </c>
      <c r="E309" s="4">
        <v>80</v>
      </c>
      <c r="F309" s="4">
        <v>76.3</v>
      </c>
    </row>
    <row r="310" spans="2:6">
      <c r="B310" s="8" t="s">
        <v>1705</v>
      </c>
      <c r="C310" s="8" t="s">
        <v>1712</v>
      </c>
      <c r="D310" s="3" t="s">
        <v>590</v>
      </c>
      <c r="E310" s="4">
        <v>101</v>
      </c>
      <c r="F310" s="4">
        <v>96.5</v>
      </c>
    </row>
    <row r="311" spans="2:6">
      <c r="B311" s="8" t="s">
        <v>1705</v>
      </c>
      <c r="C311" s="8" t="s">
        <v>1713</v>
      </c>
      <c r="D311" s="3" t="s">
        <v>590</v>
      </c>
      <c r="E311" s="4">
        <v>124</v>
      </c>
      <c r="F311" s="4">
        <v>120</v>
      </c>
    </row>
    <row r="312" spans="2:6">
      <c r="B312" s="8" t="s">
        <v>1705</v>
      </c>
      <c r="C312" s="8" t="s">
        <v>1714</v>
      </c>
      <c r="D312" s="3" t="s">
        <v>590</v>
      </c>
      <c r="E312" s="4">
        <v>145</v>
      </c>
      <c r="F312" s="4">
        <v>140</v>
      </c>
    </row>
    <row r="313" spans="2:6">
      <c r="B313" s="8" t="s">
        <v>1705</v>
      </c>
      <c r="C313" s="8" t="s">
        <v>1715</v>
      </c>
      <c r="D313" s="3" t="s">
        <v>590</v>
      </c>
      <c r="E313" s="4">
        <v>173</v>
      </c>
      <c r="F313" s="4">
        <v>166</v>
      </c>
    </row>
    <row r="314" spans="2:6">
      <c r="B314" s="8" t="s">
        <v>1705</v>
      </c>
      <c r="C314" s="8" t="s">
        <v>1716</v>
      </c>
      <c r="D314" s="3" t="s">
        <v>590</v>
      </c>
      <c r="E314" s="4">
        <v>210</v>
      </c>
      <c r="F314" s="4">
        <v>195</v>
      </c>
    </row>
    <row r="315" spans="2:6">
      <c r="B315" s="8" t="s">
        <v>1705</v>
      </c>
      <c r="C315" s="8" t="s">
        <v>1717</v>
      </c>
      <c r="D315" s="3" t="s">
        <v>590</v>
      </c>
      <c r="E315" s="4">
        <v>240</v>
      </c>
      <c r="F315" s="4">
        <v>230</v>
      </c>
    </row>
    <row r="316" spans="2:6">
      <c r="B316" s="8" t="s">
        <v>1705</v>
      </c>
      <c r="C316" s="8" t="s">
        <v>1718</v>
      </c>
      <c r="D316" s="3" t="s">
        <v>590</v>
      </c>
      <c r="E316" s="4">
        <v>270</v>
      </c>
      <c r="F316" s="4">
        <v>260</v>
      </c>
    </row>
    <row r="317" spans="2:6">
      <c r="B317" s="8" t="s">
        <v>1705</v>
      </c>
      <c r="C317" s="8" t="s">
        <v>1719</v>
      </c>
      <c r="D317" s="3" t="s">
        <v>590</v>
      </c>
      <c r="E317" s="4">
        <v>310</v>
      </c>
      <c r="F317" s="4">
        <v>300</v>
      </c>
    </row>
    <row r="318" spans="2:6">
      <c r="B318" s="8" t="s">
        <v>1705</v>
      </c>
      <c r="C318" s="8" t="s">
        <v>1720</v>
      </c>
      <c r="D318" s="3" t="s">
        <v>590</v>
      </c>
      <c r="E318" s="4">
        <v>350</v>
      </c>
      <c r="F318" s="4">
        <v>340</v>
      </c>
    </row>
    <row r="319" spans="2:6">
      <c r="B319" s="8" t="s">
        <v>1705</v>
      </c>
      <c r="C319" s="8" t="s">
        <v>1721</v>
      </c>
      <c r="D319" s="3" t="s">
        <v>590</v>
      </c>
      <c r="E319" s="4">
        <v>390</v>
      </c>
      <c r="F319" s="4">
        <v>380</v>
      </c>
    </row>
    <row r="320" spans="2:6">
      <c r="B320" s="8" t="s">
        <v>1705</v>
      </c>
      <c r="C320" s="8" t="s">
        <v>1722</v>
      </c>
      <c r="D320" s="3" t="s">
        <v>590</v>
      </c>
      <c r="E320" s="4">
        <v>440</v>
      </c>
      <c r="F320" s="4">
        <v>420</v>
      </c>
    </row>
    <row r="321" spans="2:6">
      <c r="B321" s="8" t="s">
        <v>1705</v>
      </c>
      <c r="C321" s="8" t="s">
        <v>1723</v>
      </c>
      <c r="D321" s="3" t="s">
        <v>590</v>
      </c>
      <c r="E321" s="4">
        <v>450</v>
      </c>
      <c r="F321" s="4">
        <v>430</v>
      </c>
    </row>
    <row r="322" spans="2:6">
      <c r="B322" s="8" t="s">
        <v>1705</v>
      </c>
      <c r="C322" s="8" t="s">
        <v>1724</v>
      </c>
      <c r="D322" s="3" t="s">
        <v>590</v>
      </c>
      <c r="E322" s="4">
        <v>490</v>
      </c>
      <c r="F322" s="4">
        <v>480</v>
      </c>
    </row>
    <row r="323" spans="2:6">
      <c r="B323" s="8" t="s">
        <v>1705</v>
      </c>
      <c r="C323" s="8" t="s">
        <v>1725</v>
      </c>
      <c r="D323" s="3" t="s">
        <v>590</v>
      </c>
      <c r="E323" s="4">
        <v>540</v>
      </c>
      <c r="F323" s="4">
        <v>520</v>
      </c>
    </row>
    <row r="324" spans="2:6">
      <c r="B324" s="8" t="s">
        <v>1705</v>
      </c>
      <c r="C324" s="8" t="s">
        <v>1726</v>
      </c>
      <c r="D324" s="3" t="s">
        <v>590</v>
      </c>
      <c r="E324" s="4">
        <v>590</v>
      </c>
      <c r="F324" s="4">
        <v>570</v>
      </c>
    </row>
    <row r="325" spans="2:6">
      <c r="B325" s="8" t="s">
        <v>1705</v>
      </c>
      <c r="C325" s="8" t="s">
        <v>1727</v>
      </c>
      <c r="D325" s="3" t="s">
        <v>590</v>
      </c>
      <c r="E325" s="4">
        <v>640</v>
      </c>
      <c r="F325" s="4">
        <v>620</v>
      </c>
    </row>
    <row r="326" spans="2:6">
      <c r="B326" s="8" t="s">
        <v>1705</v>
      </c>
      <c r="C326" s="8" t="s">
        <v>1728</v>
      </c>
      <c r="D326" s="3" t="s">
        <v>590</v>
      </c>
      <c r="E326" s="4">
        <v>700</v>
      </c>
      <c r="F326" s="4">
        <v>670</v>
      </c>
    </row>
    <row r="327" spans="2:6">
      <c r="B327" s="8" t="s">
        <v>1705</v>
      </c>
      <c r="C327" s="8" t="s">
        <v>1729</v>
      </c>
      <c r="D327" s="3" t="s">
        <v>590</v>
      </c>
      <c r="E327" s="4">
        <v>750</v>
      </c>
      <c r="F327" s="4">
        <v>730</v>
      </c>
    </row>
    <row r="328" spans="2:6">
      <c r="B328" s="8" t="s">
        <v>1705</v>
      </c>
      <c r="C328" s="8" t="s">
        <v>1730</v>
      </c>
      <c r="D328" s="3" t="s">
        <v>590</v>
      </c>
      <c r="E328" s="4">
        <v>870</v>
      </c>
      <c r="F328" s="4">
        <v>840</v>
      </c>
    </row>
    <row r="329" spans="2:6">
      <c r="B329" s="8" t="s">
        <v>1705</v>
      </c>
      <c r="C329" s="8" t="s">
        <v>1731</v>
      </c>
      <c r="D329" s="3" t="s">
        <v>590</v>
      </c>
      <c r="E329" s="4">
        <v>1000</v>
      </c>
      <c r="F329" s="4">
        <v>960</v>
      </c>
    </row>
    <row r="330" spans="2:6">
      <c r="B330" s="8" t="s">
        <v>1705</v>
      </c>
      <c r="C330" s="8" t="s">
        <v>1732</v>
      </c>
      <c r="D330" s="3" t="s">
        <v>590</v>
      </c>
      <c r="E330" s="4">
        <v>1140</v>
      </c>
      <c r="F330" s="4">
        <v>1100</v>
      </c>
    </row>
    <row r="331" spans="2:6">
      <c r="B331" s="8" t="s">
        <v>1705</v>
      </c>
      <c r="C331" s="8" t="s">
        <v>1733</v>
      </c>
      <c r="D331" s="3" t="s">
        <v>590</v>
      </c>
      <c r="E331" s="4">
        <v>1420</v>
      </c>
      <c r="F331" s="4">
        <v>1370</v>
      </c>
    </row>
    <row r="332" spans="2:6">
      <c r="B332" s="8" t="s">
        <v>1705</v>
      </c>
      <c r="C332" s="8" t="s">
        <v>1734</v>
      </c>
      <c r="D332" s="3" t="s">
        <v>590</v>
      </c>
      <c r="E332" s="4">
        <v>1500</v>
      </c>
      <c r="F332" s="4">
        <v>1450</v>
      </c>
    </row>
    <row r="333" spans="2:6">
      <c r="B333" s="8" t="s">
        <v>1705</v>
      </c>
      <c r="C333" s="8" t="s">
        <v>1735</v>
      </c>
      <c r="D333" s="3" t="s">
        <v>590</v>
      </c>
      <c r="E333" s="4">
        <v>1860</v>
      </c>
      <c r="F333" s="4">
        <v>1790</v>
      </c>
    </row>
    <row r="334" spans="2:6">
      <c r="B334" s="8" t="s">
        <v>1705</v>
      </c>
      <c r="C334" s="8" t="s">
        <v>1736</v>
      </c>
      <c r="D334" s="3" t="s">
        <v>590</v>
      </c>
      <c r="E334" s="4">
        <v>2050</v>
      </c>
      <c r="F334" s="4">
        <v>1970</v>
      </c>
    </row>
    <row r="335" spans="2:6">
      <c r="B335" s="8" t="s">
        <v>1705</v>
      </c>
      <c r="C335" s="8" t="s">
        <v>1737</v>
      </c>
      <c r="D335" s="3" t="s">
        <v>590</v>
      </c>
      <c r="E335" s="4">
        <v>2670</v>
      </c>
      <c r="F335" s="4">
        <v>2570</v>
      </c>
    </row>
    <row r="336" spans="2:6">
      <c r="B336" s="8" t="s">
        <v>1705</v>
      </c>
      <c r="C336" s="8" t="s">
        <v>1738</v>
      </c>
      <c r="D336" s="3" t="s">
        <v>590</v>
      </c>
      <c r="E336" s="4">
        <v>2920</v>
      </c>
      <c r="F336" s="4">
        <v>2810</v>
      </c>
    </row>
    <row r="337" spans="2:6">
      <c r="B337" s="8" t="s">
        <v>1739</v>
      </c>
      <c r="C337" s="8" t="s">
        <v>1740</v>
      </c>
      <c r="D337" s="3" t="s">
        <v>590</v>
      </c>
      <c r="E337" s="4">
        <v>2350</v>
      </c>
      <c r="F337" s="4">
        <v>2260</v>
      </c>
    </row>
    <row r="338" spans="2:6">
      <c r="B338" s="8" t="s">
        <v>1739</v>
      </c>
      <c r="C338" s="8" t="s">
        <v>1741</v>
      </c>
      <c r="D338" s="3" t="s">
        <v>590</v>
      </c>
      <c r="E338" s="4">
        <v>2590</v>
      </c>
      <c r="F338" s="4">
        <v>2490</v>
      </c>
    </row>
    <row r="339" spans="2:6">
      <c r="B339" s="8" t="s">
        <v>1739</v>
      </c>
      <c r="C339" s="8" t="s">
        <v>1742</v>
      </c>
      <c r="D339" s="3" t="s">
        <v>590</v>
      </c>
      <c r="E339" s="4">
        <v>2970</v>
      </c>
      <c r="F339" s="4">
        <v>2860</v>
      </c>
    </row>
    <row r="340" spans="2:6">
      <c r="B340" s="8" t="s">
        <v>1739</v>
      </c>
      <c r="C340" s="8" t="s">
        <v>1743</v>
      </c>
      <c r="D340" s="3" t="s">
        <v>590</v>
      </c>
      <c r="E340" s="4">
        <v>3660</v>
      </c>
      <c r="F340" s="4">
        <v>3520</v>
      </c>
    </row>
    <row r="341" spans="2:6">
      <c r="B341" s="8" t="s">
        <v>1739</v>
      </c>
      <c r="C341" s="8" t="s">
        <v>1744</v>
      </c>
      <c r="D341" s="3" t="s">
        <v>590</v>
      </c>
      <c r="E341" s="4">
        <v>5270</v>
      </c>
      <c r="F341" s="4">
        <v>5070</v>
      </c>
    </row>
    <row r="342" spans="2:6">
      <c r="B342" s="8" t="s">
        <v>1739</v>
      </c>
      <c r="C342" s="8" t="s">
        <v>1745</v>
      </c>
      <c r="D342" s="3" t="s">
        <v>590</v>
      </c>
      <c r="E342" s="4">
        <v>6190</v>
      </c>
      <c r="F342" s="4">
        <v>5950</v>
      </c>
    </row>
    <row r="343" spans="2:6">
      <c r="B343" s="8" t="s">
        <v>1739</v>
      </c>
      <c r="C343" s="8" t="s">
        <v>1746</v>
      </c>
      <c r="D343" s="3" t="s">
        <v>590</v>
      </c>
      <c r="E343" s="4">
        <v>7170</v>
      </c>
      <c r="F343" s="4">
        <v>6900</v>
      </c>
    </row>
    <row r="344" spans="2:6">
      <c r="B344" s="8" t="s">
        <v>1739</v>
      </c>
      <c r="C344" s="8" t="s">
        <v>1747</v>
      </c>
      <c r="D344" s="3" t="s">
        <v>590</v>
      </c>
      <c r="E344" s="4">
        <v>9370</v>
      </c>
      <c r="F344" s="4">
        <v>9010</v>
      </c>
    </row>
    <row r="345" spans="2:6">
      <c r="B345" s="8" t="s">
        <v>1739</v>
      </c>
      <c r="C345" s="8" t="s">
        <v>1748</v>
      </c>
      <c r="D345" s="3" t="s">
        <v>590</v>
      </c>
      <c r="E345" s="4">
        <v>11850</v>
      </c>
      <c r="F345" s="4">
        <v>11410</v>
      </c>
    </row>
    <row r="346" spans="2:6">
      <c r="B346" s="8" t="s">
        <v>1739</v>
      </c>
      <c r="C346" s="8" t="s">
        <v>1749</v>
      </c>
      <c r="D346" s="3" t="s">
        <v>590</v>
      </c>
      <c r="E346" s="4">
        <v>14630</v>
      </c>
      <c r="F346" s="4">
        <v>14080</v>
      </c>
    </row>
    <row r="347" spans="2:6">
      <c r="B347" s="8" t="s">
        <v>1739</v>
      </c>
      <c r="C347" s="8" t="s">
        <v>1750</v>
      </c>
      <c r="D347" s="3" t="s">
        <v>590</v>
      </c>
      <c r="E347" s="4">
        <v>17710</v>
      </c>
      <c r="F347" s="4">
        <v>17040</v>
      </c>
    </row>
    <row r="348" spans="2:6">
      <c r="B348" s="8" t="s">
        <v>1739</v>
      </c>
      <c r="C348" s="8" t="s">
        <v>1751</v>
      </c>
      <c r="D348" s="3" t="s">
        <v>590</v>
      </c>
      <c r="E348" s="4">
        <v>21070</v>
      </c>
      <c r="F348" s="4">
        <v>20270</v>
      </c>
    </row>
    <row r="349" spans="2:6">
      <c r="B349" s="8" t="s">
        <v>1739</v>
      </c>
      <c r="C349" s="8" t="s">
        <v>1752</v>
      </c>
      <c r="D349" s="3" t="s">
        <v>590</v>
      </c>
      <c r="E349" s="4">
        <v>24730</v>
      </c>
      <c r="F349" s="4">
        <v>23790</v>
      </c>
    </row>
    <row r="350" spans="2:6">
      <c r="B350" s="8" t="s">
        <v>1739</v>
      </c>
      <c r="C350" s="8" t="s">
        <v>1753</v>
      </c>
      <c r="D350" s="3" t="s">
        <v>590</v>
      </c>
      <c r="E350" s="4">
        <v>28680</v>
      </c>
      <c r="F350" s="4">
        <v>27590</v>
      </c>
    </row>
    <row r="351" spans="2:6">
      <c r="B351" s="8" t="s">
        <v>1739</v>
      </c>
      <c r="C351" s="8" t="s">
        <v>1754</v>
      </c>
      <c r="D351" s="3" t="s">
        <v>590</v>
      </c>
      <c r="E351" s="4">
        <v>32920</v>
      </c>
      <c r="F351" s="4">
        <v>31670</v>
      </c>
    </row>
    <row r="352" spans="2:6">
      <c r="B352" s="8" t="s">
        <v>1739</v>
      </c>
      <c r="C352" s="8" t="s">
        <v>1755</v>
      </c>
      <c r="D352" s="3" t="s">
        <v>590</v>
      </c>
      <c r="E352" s="4">
        <v>37460</v>
      </c>
      <c r="F352" s="4">
        <v>36040</v>
      </c>
    </row>
    <row r="353" spans="2:6">
      <c r="B353" s="8" t="s">
        <v>1739</v>
      </c>
      <c r="C353" s="8" t="s">
        <v>1756</v>
      </c>
      <c r="D353" s="3" t="s">
        <v>590</v>
      </c>
      <c r="E353" s="4">
        <v>42290</v>
      </c>
      <c r="F353" s="4">
        <v>40690</v>
      </c>
    </row>
    <row r="354" spans="2:6">
      <c r="B354" s="8" t="s">
        <v>1739</v>
      </c>
      <c r="C354" s="8" t="s">
        <v>1757</v>
      </c>
      <c r="D354" s="3" t="s">
        <v>590</v>
      </c>
      <c r="E354" s="4">
        <v>47410</v>
      </c>
      <c r="F354" s="4">
        <v>45610</v>
      </c>
    </row>
    <row r="355" spans="2:6">
      <c r="B355" s="8" t="s">
        <v>1739</v>
      </c>
      <c r="C355" s="8" t="s">
        <v>1758</v>
      </c>
      <c r="D355" s="3" t="s">
        <v>590</v>
      </c>
      <c r="E355" s="4">
        <v>58520</v>
      </c>
      <c r="F355" s="4">
        <v>56310</v>
      </c>
    </row>
    <row r="356" spans="2:6">
      <c r="B356" s="8" t="s">
        <v>1759</v>
      </c>
      <c r="C356" s="8" t="s">
        <v>1760</v>
      </c>
      <c r="D356" s="3" t="s">
        <v>590</v>
      </c>
      <c r="E356" s="4">
        <v>2290</v>
      </c>
      <c r="F356" s="4">
        <v>2210</v>
      </c>
    </row>
    <row r="357" spans="2:6">
      <c r="B357" s="8" t="s">
        <v>1759</v>
      </c>
      <c r="C357" s="8" t="s">
        <v>1761</v>
      </c>
      <c r="D357" s="3" t="s">
        <v>590</v>
      </c>
      <c r="E357" s="4">
        <v>2830</v>
      </c>
      <c r="F357" s="4">
        <v>2720</v>
      </c>
    </row>
    <row r="358" spans="2:6">
      <c r="B358" s="8" t="s">
        <v>1759</v>
      </c>
      <c r="C358" s="8" t="s">
        <v>1762</v>
      </c>
      <c r="D358" s="3" t="s">
        <v>590</v>
      </c>
      <c r="E358" s="4">
        <v>4420</v>
      </c>
      <c r="F358" s="4">
        <v>4250</v>
      </c>
    </row>
    <row r="359" spans="2:6">
      <c r="B359" s="8" t="s">
        <v>1759</v>
      </c>
      <c r="C359" s="8" t="s">
        <v>1763</v>
      </c>
      <c r="D359" s="3" t="s">
        <v>590</v>
      </c>
      <c r="E359" s="4">
        <v>6360</v>
      </c>
      <c r="F359" s="4">
        <v>6120</v>
      </c>
    </row>
    <row r="360" spans="2:6">
      <c r="B360" s="8" t="s">
        <v>1759</v>
      </c>
      <c r="C360" s="8" t="s">
        <v>1764</v>
      </c>
      <c r="D360" s="3" t="s">
        <v>590</v>
      </c>
      <c r="E360" s="4">
        <v>7470</v>
      </c>
      <c r="F360" s="4">
        <v>7180</v>
      </c>
    </row>
    <row r="361" spans="2:6">
      <c r="B361" s="8" t="s">
        <v>1759</v>
      </c>
      <c r="C361" s="8" t="s">
        <v>1765</v>
      </c>
      <c r="D361" s="3" t="s">
        <v>590</v>
      </c>
      <c r="E361" s="4">
        <v>8500</v>
      </c>
      <c r="F361" s="4">
        <v>8180</v>
      </c>
    </row>
    <row r="362" spans="2:6">
      <c r="B362" s="8" t="s">
        <v>1759</v>
      </c>
      <c r="C362" s="8" t="s">
        <v>1766</v>
      </c>
      <c r="D362" s="3" t="s">
        <v>590</v>
      </c>
      <c r="E362" s="4">
        <v>10940</v>
      </c>
      <c r="F362" s="4">
        <v>10530</v>
      </c>
    </row>
    <row r="363" spans="2:6">
      <c r="B363" s="8" t="s">
        <v>1759</v>
      </c>
      <c r="C363" s="8" t="s">
        <v>1767</v>
      </c>
      <c r="D363" s="3" t="s">
        <v>590</v>
      </c>
      <c r="E363" s="4">
        <v>13850</v>
      </c>
      <c r="F363" s="4">
        <v>13320</v>
      </c>
    </row>
    <row r="364" spans="2:6">
      <c r="B364" s="8" t="s">
        <v>1759</v>
      </c>
      <c r="C364" s="8" t="s">
        <v>1768</v>
      </c>
      <c r="D364" s="3" t="s">
        <v>590</v>
      </c>
      <c r="E364" s="4">
        <v>17090</v>
      </c>
      <c r="F364" s="4">
        <v>16450</v>
      </c>
    </row>
    <row r="365" spans="2:6">
      <c r="B365" s="8" t="s">
        <v>1759</v>
      </c>
      <c r="C365" s="8" t="s">
        <v>1769</v>
      </c>
      <c r="D365" s="3" t="s">
        <v>590</v>
      </c>
      <c r="E365" s="4">
        <v>20680</v>
      </c>
      <c r="F365" s="4">
        <v>19900</v>
      </c>
    </row>
    <row r="366" spans="2:6">
      <c r="B366" s="8" t="s">
        <v>1759</v>
      </c>
      <c r="C366" s="8" t="s">
        <v>1770</v>
      </c>
      <c r="D366" s="3" t="s">
        <v>590</v>
      </c>
      <c r="E366" s="4">
        <v>24140</v>
      </c>
      <c r="F366" s="4">
        <v>23230</v>
      </c>
    </row>
    <row r="367" spans="2:6">
      <c r="B367" s="8" t="s">
        <v>1759</v>
      </c>
      <c r="C367" s="8" t="s">
        <v>1771</v>
      </c>
      <c r="D367" s="3" t="s">
        <v>590</v>
      </c>
      <c r="E367" s="4">
        <v>27510</v>
      </c>
      <c r="F367" s="4">
        <v>26470</v>
      </c>
    </row>
    <row r="368" spans="2:6">
      <c r="B368" s="8" t="s">
        <v>1759</v>
      </c>
      <c r="C368" s="8" t="s">
        <v>1772</v>
      </c>
      <c r="D368" s="3" t="s">
        <v>590</v>
      </c>
      <c r="E368" s="4">
        <v>31910</v>
      </c>
      <c r="F368" s="4">
        <v>30700</v>
      </c>
    </row>
    <row r="369" spans="2:6">
      <c r="B369" s="8" t="s">
        <v>1759</v>
      </c>
      <c r="C369" s="8" t="s">
        <v>1773</v>
      </c>
      <c r="D369" s="3" t="s">
        <v>590</v>
      </c>
      <c r="E369" s="4">
        <v>36620</v>
      </c>
      <c r="F369" s="4">
        <v>35240</v>
      </c>
    </row>
    <row r="370" spans="2:6">
      <c r="B370" s="8" t="s">
        <v>1759</v>
      </c>
      <c r="C370" s="8" t="s">
        <v>1774</v>
      </c>
      <c r="D370" s="3" t="s">
        <v>590</v>
      </c>
      <c r="E370" s="4">
        <v>41670</v>
      </c>
      <c r="F370" s="4">
        <v>40090</v>
      </c>
    </row>
    <row r="371" spans="2:6">
      <c r="B371" s="8" t="s">
        <v>1759</v>
      </c>
      <c r="C371" s="8" t="s">
        <v>1775</v>
      </c>
      <c r="D371" s="3" t="s">
        <v>590</v>
      </c>
      <c r="E371" s="4">
        <v>47040</v>
      </c>
      <c r="F371" s="4">
        <v>45260</v>
      </c>
    </row>
    <row r="372" spans="2:6">
      <c r="B372" s="8" t="s">
        <v>1759</v>
      </c>
      <c r="C372" s="8" t="s">
        <v>1776</v>
      </c>
      <c r="D372" s="3" t="s">
        <v>590</v>
      </c>
      <c r="E372" s="4">
        <v>52740</v>
      </c>
      <c r="F372" s="4">
        <v>50740</v>
      </c>
    </row>
    <row r="373" spans="2:6">
      <c r="B373" s="8" t="s">
        <v>1759</v>
      </c>
      <c r="C373" s="8" t="s">
        <v>1777</v>
      </c>
      <c r="D373" s="3" t="s">
        <v>590</v>
      </c>
      <c r="E373" s="4">
        <v>65110</v>
      </c>
      <c r="F373" s="4">
        <v>62640</v>
      </c>
    </row>
    <row r="374" spans="2:6">
      <c r="B374" s="8" t="s">
        <v>1759</v>
      </c>
      <c r="C374" s="8" t="s">
        <v>1778</v>
      </c>
      <c r="D374" s="3" t="s">
        <v>590</v>
      </c>
      <c r="E374" s="4">
        <v>73570</v>
      </c>
      <c r="F374" s="4">
        <v>70790</v>
      </c>
    </row>
    <row r="375" spans="2:6">
      <c r="B375" s="8" t="s">
        <v>1759</v>
      </c>
      <c r="C375" s="8" t="s">
        <v>1779</v>
      </c>
      <c r="D375" s="3" t="s">
        <v>590</v>
      </c>
      <c r="E375" s="4">
        <v>80750</v>
      </c>
      <c r="F375" s="4">
        <v>77690</v>
      </c>
    </row>
    <row r="376" spans="2:6">
      <c r="B376" s="8" t="s">
        <v>1759</v>
      </c>
      <c r="C376" s="8" t="s">
        <v>1780</v>
      </c>
      <c r="D376" s="3" t="s">
        <v>590</v>
      </c>
      <c r="E376" s="4">
        <v>90410</v>
      </c>
      <c r="F376" s="4">
        <v>86990</v>
      </c>
    </row>
    <row r="377" spans="2:6">
      <c r="B377" s="8" t="s">
        <v>1759</v>
      </c>
      <c r="C377" s="8" t="s">
        <v>1781</v>
      </c>
      <c r="D377" s="3" t="s">
        <v>590</v>
      </c>
      <c r="E377" s="4">
        <v>106820</v>
      </c>
      <c r="F377" s="4">
        <v>102770</v>
      </c>
    </row>
    <row r="378" spans="2:6">
      <c r="B378" s="8" t="s">
        <v>1782</v>
      </c>
      <c r="C378" s="8" t="s">
        <v>1783</v>
      </c>
      <c r="D378" s="3" t="s">
        <v>590</v>
      </c>
      <c r="E378" s="4">
        <v>4600</v>
      </c>
      <c r="F378" s="4">
        <v>4420</v>
      </c>
    </row>
    <row r="379" spans="2:6">
      <c r="B379" s="8" t="s">
        <v>1782</v>
      </c>
      <c r="C379" s="8" t="s">
        <v>1784</v>
      </c>
      <c r="D379" s="3" t="s">
        <v>590</v>
      </c>
      <c r="E379" s="4">
        <v>7180</v>
      </c>
      <c r="F379" s="4">
        <v>6910</v>
      </c>
    </row>
    <row r="380" spans="2:6">
      <c r="B380" s="8" t="s">
        <v>1782</v>
      </c>
      <c r="C380" s="8" t="s">
        <v>1785</v>
      </c>
      <c r="D380" s="3" t="s">
        <v>590</v>
      </c>
      <c r="E380" s="4">
        <v>9380</v>
      </c>
      <c r="F380" s="4">
        <v>9020</v>
      </c>
    </row>
    <row r="381" spans="2:6">
      <c r="B381" s="8" t="s">
        <v>1782</v>
      </c>
      <c r="C381" s="8" t="s">
        <v>1786</v>
      </c>
      <c r="D381" s="3" t="s">
        <v>590</v>
      </c>
      <c r="E381" s="4">
        <v>11870</v>
      </c>
      <c r="F381" s="4">
        <v>11420</v>
      </c>
    </row>
    <row r="382" spans="2:6">
      <c r="B382" s="8" t="s">
        <v>1782</v>
      </c>
      <c r="C382" s="8" t="s">
        <v>1787</v>
      </c>
      <c r="D382" s="3" t="s">
        <v>590</v>
      </c>
      <c r="E382" s="4">
        <v>14650</v>
      </c>
      <c r="F382" s="4">
        <v>14100</v>
      </c>
    </row>
    <row r="383" spans="2:6">
      <c r="B383" s="8" t="s">
        <v>1782</v>
      </c>
      <c r="C383" s="8" t="s">
        <v>1788</v>
      </c>
      <c r="D383" s="3" t="s">
        <v>590</v>
      </c>
      <c r="E383" s="4">
        <v>17730</v>
      </c>
      <c r="F383" s="4">
        <v>17060</v>
      </c>
    </row>
    <row r="384" spans="2:6">
      <c r="B384" s="8" t="s">
        <v>1782</v>
      </c>
      <c r="C384" s="2" t="s">
        <v>1789</v>
      </c>
      <c r="D384" s="3" t="s">
        <v>590</v>
      </c>
      <c r="E384" s="4">
        <v>21100</v>
      </c>
      <c r="F384" s="4">
        <v>20300</v>
      </c>
    </row>
    <row r="385" spans="2:6">
      <c r="B385" s="8" t="s">
        <v>1782</v>
      </c>
      <c r="C385" s="2" t="s">
        <v>1790</v>
      </c>
      <c r="D385" s="3" t="s">
        <v>590</v>
      </c>
      <c r="E385" s="4">
        <v>24760</v>
      </c>
      <c r="F385" s="4">
        <v>23820</v>
      </c>
    </row>
    <row r="386" spans="2:6">
      <c r="B386" s="8" t="s">
        <v>1782</v>
      </c>
      <c r="C386" s="2" t="s">
        <v>1791</v>
      </c>
      <c r="D386" s="3" t="s">
        <v>590</v>
      </c>
      <c r="E386" s="4">
        <v>28720</v>
      </c>
      <c r="F386" s="4">
        <v>27630</v>
      </c>
    </row>
    <row r="387" spans="2:6">
      <c r="B387" s="8" t="s">
        <v>1782</v>
      </c>
      <c r="C387" s="2" t="s">
        <v>1792</v>
      </c>
      <c r="D387" s="3" t="s">
        <v>590</v>
      </c>
      <c r="E387" s="4">
        <v>32960</v>
      </c>
      <c r="F387" s="4">
        <v>31710</v>
      </c>
    </row>
    <row r="388" spans="2:6">
      <c r="B388" s="8" t="s">
        <v>1782</v>
      </c>
      <c r="C388" s="2" t="s">
        <v>1793</v>
      </c>
      <c r="D388" s="3" t="s">
        <v>590</v>
      </c>
      <c r="E388" s="4">
        <v>37500</v>
      </c>
      <c r="F388" s="4">
        <v>36080</v>
      </c>
    </row>
    <row r="389" spans="2:6">
      <c r="B389" s="8" t="s">
        <v>1782</v>
      </c>
      <c r="C389" s="2" t="s">
        <v>1794</v>
      </c>
      <c r="D389" s="3" t="s">
        <v>590</v>
      </c>
      <c r="E389" s="4">
        <v>47470</v>
      </c>
      <c r="F389" s="4">
        <v>45670</v>
      </c>
    </row>
    <row r="390" spans="2:6">
      <c r="B390" s="8" t="s">
        <v>1782</v>
      </c>
      <c r="C390" s="2" t="s">
        <v>1795</v>
      </c>
      <c r="D390" s="3" t="s">
        <v>590</v>
      </c>
      <c r="E390" s="4">
        <v>58600</v>
      </c>
      <c r="F390" s="4">
        <v>56380</v>
      </c>
    </row>
    <row r="391" spans="2:6">
      <c r="B391" s="8" t="s">
        <v>1782</v>
      </c>
      <c r="C391" s="2" t="s">
        <v>1796</v>
      </c>
      <c r="D391" s="3" t="s">
        <v>590</v>
      </c>
      <c r="E391" s="4">
        <v>70910</v>
      </c>
      <c r="F391" s="4">
        <v>68220</v>
      </c>
    </row>
    <row r="392" spans="2:6">
      <c r="B392" s="8" t="s">
        <v>1782</v>
      </c>
      <c r="C392" s="2" t="s">
        <v>1797</v>
      </c>
      <c r="D392" s="3" t="s">
        <v>590</v>
      </c>
      <c r="E392" s="4">
        <v>77500</v>
      </c>
      <c r="F392" s="4">
        <v>74560</v>
      </c>
    </row>
    <row r="393" spans="2:6">
      <c r="B393" s="8" t="s">
        <v>1798</v>
      </c>
      <c r="C393" s="2" t="s">
        <v>1799</v>
      </c>
      <c r="D393" s="3" t="s">
        <v>590</v>
      </c>
      <c r="E393" s="4">
        <v>106</v>
      </c>
      <c r="F393" s="4">
        <v>102</v>
      </c>
    </row>
    <row r="394" spans="2:6">
      <c r="B394" s="8" t="s">
        <v>1798</v>
      </c>
      <c r="C394" s="2" t="s">
        <v>1800</v>
      </c>
      <c r="D394" s="3" t="s">
        <v>590</v>
      </c>
      <c r="E394" s="4">
        <v>430</v>
      </c>
      <c r="F394" s="4">
        <v>410</v>
      </c>
    </row>
    <row r="395" spans="2:6">
      <c r="B395" s="8" t="s">
        <v>1798</v>
      </c>
      <c r="C395" s="2" t="s">
        <v>1801</v>
      </c>
      <c r="D395" s="3" t="s">
        <v>590</v>
      </c>
      <c r="E395" s="4">
        <v>660</v>
      </c>
      <c r="F395" s="4">
        <v>640</v>
      </c>
    </row>
    <row r="396" spans="2:6">
      <c r="B396" s="8" t="s">
        <v>1798</v>
      </c>
      <c r="C396" s="2" t="s">
        <v>1802</v>
      </c>
      <c r="D396" s="3" t="s">
        <v>590</v>
      </c>
      <c r="E396" s="4">
        <v>950</v>
      </c>
      <c r="F396" s="4">
        <v>920</v>
      </c>
    </row>
    <row r="397" spans="2:6">
      <c r="B397" s="8" t="s">
        <v>1798</v>
      </c>
      <c r="C397" s="2" t="s">
        <v>1803</v>
      </c>
      <c r="D397" s="3" t="s">
        <v>590</v>
      </c>
      <c r="E397" s="4">
        <v>990</v>
      </c>
      <c r="F397" s="4">
        <v>960</v>
      </c>
    </row>
    <row r="398" spans="2:6">
      <c r="B398" s="8" t="s">
        <v>1798</v>
      </c>
      <c r="C398" s="2" t="s">
        <v>1804</v>
      </c>
      <c r="D398" s="3" t="s">
        <v>590</v>
      </c>
      <c r="E398" s="4">
        <v>1120</v>
      </c>
      <c r="F398" s="4">
        <v>1080</v>
      </c>
    </row>
    <row r="399" spans="2:6">
      <c r="B399" s="8" t="s">
        <v>1798</v>
      </c>
      <c r="C399" s="2" t="s">
        <v>1805</v>
      </c>
      <c r="D399" s="3" t="s">
        <v>590</v>
      </c>
      <c r="E399" s="4">
        <v>1260</v>
      </c>
      <c r="F399" s="4">
        <v>1210</v>
      </c>
    </row>
    <row r="400" spans="2:6">
      <c r="B400" s="8" t="s">
        <v>1798</v>
      </c>
      <c r="C400" s="2" t="s">
        <v>1806</v>
      </c>
      <c r="D400" s="3" t="s">
        <v>590</v>
      </c>
      <c r="E400" s="4">
        <v>1520</v>
      </c>
      <c r="F400" s="4">
        <v>1470</v>
      </c>
    </row>
    <row r="401" spans="2:6">
      <c r="B401" s="8" t="s">
        <v>1798</v>
      </c>
      <c r="C401" s="2" t="s">
        <v>1807</v>
      </c>
      <c r="D401" s="3" t="s">
        <v>590</v>
      </c>
      <c r="E401" s="4">
        <v>1930</v>
      </c>
      <c r="F401" s="4">
        <v>1850</v>
      </c>
    </row>
    <row r="402" spans="2:6">
      <c r="B402" s="8" t="s">
        <v>1798</v>
      </c>
      <c r="C402" s="2" t="s">
        <v>1808</v>
      </c>
      <c r="D402" s="3" t="s">
        <v>590</v>
      </c>
      <c r="E402" s="4">
        <v>2380</v>
      </c>
      <c r="F402" s="4">
        <v>2290</v>
      </c>
    </row>
    <row r="403" spans="2:6">
      <c r="B403" s="8" t="s">
        <v>1798</v>
      </c>
      <c r="C403" s="2" t="s">
        <v>1809</v>
      </c>
      <c r="D403" s="3" t="s">
        <v>590</v>
      </c>
      <c r="E403" s="4">
        <v>3420</v>
      </c>
      <c r="F403" s="4">
        <v>3290</v>
      </c>
    </row>
    <row r="404" spans="2:6">
      <c r="B404" s="8" t="s">
        <v>1798</v>
      </c>
      <c r="C404" s="2" t="s">
        <v>1810</v>
      </c>
      <c r="D404" s="3" t="s">
        <v>590</v>
      </c>
      <c r="E404" s="4">
        <v>4650</v>
      </c>
      <c r="F404" s="4">
        <v>4480</v>
      </c>
    </row>
    <row r="405" spans="2:6">
      <c r="B405" s="8" t="s">
        <v>1798</v>
      </c>
      <c r="C405" s="2" t="s">
        <v>1811</v>
      </c>
      <c r="D405" s="3" t="s">
        <v>590</v>
      </c>
      <c r="E405" s="4">
        <v>6080</v>
      </c>
      <c r="F405" s="4">
        <v>5850</v>
      </c>
    </row>
    <row r="406" spans="2:6">
      <c r="B406" s="8" t="s">
        <v>1798</v>
      </c>
      <c r="C406" s="2" t="s">
        <v>1812</v>
      </c>
      <c r="D406" s="3" t="s">
        <v>590</v>
      </c>
      <c r="E406" s="4">
        <v>6860</v>
      </c>
      <c r="F406" s="4">
        <v>6600</v>
      </c>
    </row>
    <row r="407" spans="2:6">
      <c r="B407" s="8" t="s">
        <v>1798</v>
      </c>
      <c r="C407" s="2" t="s">
        <v>1813</v>
      </c>
      <c r="D407" s="3" t="s">
        <v>590</v>
      </c>
      <c r="E407" s="4">
        <v>7690</v>
      </c>
      <c r="F407" s="4">
        <v>7400</v>
      </c>
    </row>
    <row r="408" spans="2:6">
      <c r="B408" s="8" t="s">
        <v>1798</v>
      </c>
      <c r="C408" s="2" t="s">
        <v>1814</v>
      </c>
      <c r="D408" s="3" t="s">
        <v>590</v>
      </c>
      <c r="E408" s="4">
        <v>9490</v>
      </c>
      <c r="F408" s="4">
        <v>9130</v>
      </c>
    </row>
    <row r="409" spans="2:6">
      <c r="B409" s="8" t="s">
        <v>1798</v>
      </c>
      <c r="C409" s="2" t="s">
        <v>1815</v>
      </c>
      <c r="D409" s="3" t="s">
        <v>590</v>
      </c>
      <c r="E409" s="4">
        <v>11480</v>
      </c>
      <c r="F409" s="4">
        <v>11050</v>
      </c>
    </row>
    <row r="410" spans="2:6">
      <c r="B410" s="8" t="s">
        <v>1798</v>
      </c>
      <c r="C410" s="2" t="s">
        <v>1816</v>
      </c>
      <c r="D410" s="3" t="s">
        <v>590</v>
      </c>
      <c r="E410" s="4">
        <v>13660</v>
      </c>
      <c r="F410" s="4">
        <v>13150</v>
      </c>
    </row>
    <row r="411" spans="2:6">
      <c r="B411" s="8" t="s">
        <v>1798</v>
      </c>
      <c r="C411" s="2" t="s">
        <v>1817</v>
      </c>
      <c r="D411" s="3" t="s">
        <v>590</v>
      </c>
      <c r="E411" s="4">
        <v>18590</v>
      </c>
      <c r="F411" s="4">
        <v>17890</v>
      </c>
    </row>
    <row r="412" spans="2:6">
      <c r="B412" s="8" t="s">
        <v>1798</v>
      </c>
      <c r="C412" s="2" t="s">
        <v>1818</v>
      </c>
      <c r="D412" s="3" t="s">
        <v>590</v>
      </c>
      <c r="E412" s="4">
        <v>21350</v>
      </c>
      <c r="F412" s="4">
        <v>20540</v>
      </c>
    </row>
    <row r="413" spans="2:6">
      <c r="B413" s="8" t="s">
        <v>1798</v>
      </c>
      <c r="C413" s="2" t="s">
        <v>1819</v>
      </c>
      <c r="D413" s="3" t="s">
        <v>590</v>
      </c>
      <c r="E413" s="4">
        <v>24290</v>
      </c>
      <c r="F413" s="4">
        <v>23370</v>
      </c>
    </row>
    <row r="414" spans="2:6">
      <c r="B414" s="8" t="s">
        <v>1798</v>
      </c>
      <c r="C414" s="2" t="s">
        <v>1820</v>
      </c>
      <c r="D414" s="3" t="s">
        <v>590</v>
      </c>
      <c r="E414" s="4">
        <v>27410</v>
      </c>
      <c r="F414" s="4">
        <v>26380</v>
      </c>
    </row>
    <row r="415" spans="2:6">
      <c r="B415" s="8" t="s">
        <v>1798</v>
      </c>
      <c r="C415" s="2" t="s">
        <v>1821</v>
      </c>
      <c r="D415" s="3" t="s">
        <v>590</v>
      </c>
      <c r="E415" s="4">
        <v>30740</v>
      </c>
      <c r="F415" s="4">
        <v>29570</v>
      </c>
    </row>
    <row r="416" spans="2:6">
      <c r="B416" s="8" t="s">
        <v>1798</v>
      </c>
      <c r="C416" s="2" t="s">
        <v>1822</v>
      </c>
      <c r="D416" s="3" t="s">
        <v>590</v>
      </c>
      <c r="E416" s="4">
        <v>37170</v>
      </c>
      <c r="F416" s="4">
        <v>35760</v>
      </c>
    </row>
    <row r="417" spans="2:6">
      <c r="B417" s="8" t="s">
        <v>1798</v>
      </c>
      <c r="C417" s="2" t="s">
        <v>1823</v>
      </c>
      <c r="D417" s="3" t="s">
        <v>590</v>
      </c>
      <c r="E417" s="4">
        <v>41190</v>
      </c>
      <c r="F417" s="4">
        <v>39630</v>
      </c>
    </row>
    <row r="418" spans="2:6">
      <c r="B418" s="8" t="s">
        <v>1798</v>
      </c>
      <c r="C418" s="2" t="s">
        <v>1824</v>
      </c>
      <c r="D418" s="3" t="s">
        <v>590</v>
      </c>
      <c r="E418" s="4">
        <v>45410</v>
      </c>
      <c r="F418" s="4">
        <v>43690</v>
      </c>
    </row>
    <row r="419" spans="2:6">
      <c r="B419" s="8" t="s">
        <v>1798</v>
      </c>
      <c r="C419" s="2" t="s">
        <v>1825</v>
      </c>
      <c r="D419" s="3" t="s">
        <v>590</v>
      </c>
      <c r="E419" s="4">
        <v>49830</v>
      </c>
      <c r="F419" s="4">
        <v>47950</v>
      </c>
    </row>
    <row r="420" spans="2:6">
      <c r="B420" s="8" t="s">
        <v>1798</v>
      </c>
      <c r="C420" s="2" t="s">
        <v>1826</v>
      </c>
      <c r="D420" s="3" t="s">
        <v>590</v>
      </c>
      <c r="E420" s="4">
        <v>62610</v>
      </c>
      <c r="F420" s="4">
        <v>60240</v>
      </c>
    </row>
    <row r="421" spans="2:6">
      <c r="B421" s="8" t="s">
        <v>1798</v>
      </c>
      <c r="C421" s="2" t="s">
        <v>1827</v>
      </c>
      <c r="D421" s="3" t="s">
        <v>590</v>
      </c>
      <c r="E421" s="4">
        <v>68170</v>
      </c>
      <c r="F421" s="4">
        <v>65590</v>
      </c>
    </row>
    <row r="422" spans="2:6">
      <c r="B422" s="8" t="s">
        <v>1798</v>
      </c>
      <c r="C422" s="2" t="s">
        <v>1828</v>
      </c>
      <c r="D422" s="3" t="s">
        <v>590</v>
      </c>
      <c r="E422" s="4">
        <v>73980</v>
      </c>
      <c r="F422" s="4">
        <v>71180</v>
      </c>
    </row>
    <row r="423" spans="2:6">
      <c r="B423" s="8" t="s">
        <v>1798</v>
      </c>
      <c r="C423" s="2" t="s">
        <v>1829</v>
      </c>
      <c r="D423" s="3" t="s">
        <v>590</v>
      </c>
      <c r="E423" s="4">
        <v>86030</v>
      </c>
      <c r="F423" s="4">
        <v>82770</v>
      </c>
    </row>
    <row r="424" spans="2:6">
      <c r="B424" s="8" t="s">
        <v>1798</v>
      </c>
      <c r="C424" s="2" t="s">
        <v>1830</v>
      </c>
      <c r="D424" s="3" t="s">
        <v>590</v>
      </c>
      <c r="E424" s="4">
        <v>92810</v>
      </c>
      <c r="F424" s="4">
        <v>89290</v>
      </c>
    </row>
    <row r="425" spans="2:6">
      <c r="B425" s="8" t="s">
        <v>1798</v>
      </c>
      <c r="C425" s="2" t="s">
        <v>1831</v>
      </c>
      <c r="D425" s="3" t="s">
        <v>590</v>
      </c>
      <c r="E425" s="4">
        <v>99780</v>
      </c>
      <c r="F425" s="4">
        <v>96000</v>
      </c>
    </row>
    <row r="426" spans="2:6">
      <c r="B426" s="8" t="s">
        <v>1798</v>
      </c>
      <c r="C426" s="2" t="s">
        <v>1832</v>
      </c>
      <c r="D426" s="3" t="s">
        <v>590</v>
      </c>
      <c r="E426" s="4">
        <v>114560</v>
      </c>
      <c r="F426" s="4">
        <v>110220</v>
      </c>
    </row>
    <row r="427" spans="2:6">
      <c r="B427" s="8" t="s">
        <v>1833</v>
      </c>
      <c r="C427" s="2" t="s">
        <v>1834</v>
      </c>
      <c r="D427" s="3" t="s">
        <v>590</v>
      </c>
      <c r="E427" s="4">
        <v>5510</v>
      </c>
      <c r="F427" s="4">
        <v>5300</v>
      </c>
    </row>
    <row r="428" spans="2:6">
      <c r="B428" s="8" t="s">
        <v>1833</v>
      </c>
      <c r="C428" s="2" t="s">
        <v>1835</v>
      </c>
      <c r="D428" s="3" t="s">
        <v>590</v>
      </c>
      <c r="E428" s="4">
        <v>7190</v>
      </c>
      <c r="F428" s="4">
        <v>6920</v>
      </c>
    </row>
    <row r="429" spans="2:6">
      <c r="B429" s="8" t="s">
        <v>1833</v>
      </c>
      <c r="C429" s="2" t="s">
        <v>1836</v>
      </c>
      <c r="D429" s="3" t="s">
        <v>590</v>
      </c>
      <c r="E429" s="4">
        <v>11230</v>
      </c>
      <c r="F429" s="4">
        <v>10810</v>
      </c>
    </row>
    <row r="430" spans="2:6">
      <c r="B430" s="8" t="s">
        <v>1833</v>
      </c>
      <c r="C430" s="2" t="s">
        <v>1837</v>
      </c>
      <c r="D430" s="3" t="s">
        <v>590</v>
      </c>
      <c r="E430" s="4">
        <v>13590</v>
      </c>
      <c r="F430" s="4">
        <v>13080</v>
      </c>
    </row>
    <row r="431" spans="2:6">
      <c r="B431" s="8" t="s">
        <v>1833</v>
      </c>
      <c r="C431" s="2" t="s">
        <v>1838</v>
      </c>
      <c r="D431" s="3" t="s">
        <v>590</v>
      </c>
      <c r="E431" s="4">
        <v>16180</v>
      </c>
      <c r="F431" s="4">
        <v>15560</v>
      </c>
    </row>
    <row r="432" spans="2:6">
      <c r="B432" s="8" t="s">
        <v>1833</v>
      </c>
      <c r="C432" s="2" t="s">
        <v>1839</v>
      </c>
      <c r="D432" s="3" t="s">
        <v>590</v>
      </c>
      <c r="E432" s="4">
        <v>22010</v>
      </c>
      <c r="F432" s="4">
        <v>21180</v>
      </c>
    </row>
    <row r="433" spans="2:6">
      <c r="B433" s="8" t="s">
        <v>1833</v>
      </c>
      <c r="C433" s="2" t="s">
        <v>1840</v>
      </c>
      <c r="D433" s="3" t="s">
        <v>590</v>
      </c>
      <c r="E433" s="4">
        <v>25530</v>
      </c>
      <c r="F433" s="4">
        <v>24560</v>
      </c>
    </row>
    <row r="434" spans="2:6">
      <c r="B434" s="8" t="s">
        <v>1833</v>
      </c>
      <c r="C434" s="2" t="s">
        <v>1841</v>
      </c>
      <c r="D434" s="3" t="s">
        <v>590</v>
      </c>
      <c r="E434" s="4">
        <v>29300</v>
      </c>
      <c r="F434" s="4">
        <v>28190</v>
      </c>
    </row>
    <row r="435" spans="2:6">
      <c r="B435" s="8" t="s">
        <v>1833</v>
      </c>
      <c r="C435" s="2" t="s">
        <v>1842</v>
      </c>
      <c r="D435" s="3" t="s">
        <v>590</v>
      </c>
      <c r="E435" s="4">
        <v>33340</v>
      </c>
      <c r="F435" s="4">
        <v>32070</v>
      </c>
    </row>
    <row r="436" spans="2:6">
      <c r="B436" s="8" t="s">
        <v>1833</v>
      </c>
      <c r="C436" s="2" t="s">
        <v>1843</v>
      </c>
      <c r="D436" s="3" t="s">
        <v>590</v>
      </c>
      <c r="E436" s="4">
        <v>42190</v>
      </c>
      <c r="F436" s="4">
        <v>40590</v>
      </c>
    </row>
    <row r="437" spans="2:6">
      <c r="B437" s="8" t="s">
        <v>1833</v>
      </c>
      <c r="C437" s="2" t="s">
        <v>1844</v>
      </c>
      <c r="D437" s="3" t="s">
        <v>590</v>
      </c>
      <c r="E437" s="4">
        <v>52090</v>
      </c>
      <c r="F437" s="4">
        <v>50110</v>
      </c>
    </row>
    <row r="438" spans="2:6">
      <c r="B438" s="8" t="s">
        <v>1833</v>
      </c>
      <c r="C438" s="2" t="s">
        <v>1845</v>
      </c>
      <c r="D438" s="3" t="s">
        <v>590</v>
      </c>
      <c r="E438" s="4">
        <v>57420</v>
      </c>
      <c r="F438" s="4">
        <v>55250</v>
      </c>
    </row>
    <row r="439" spans="2:6">
      <c r="B439" s="8" t="s">
        <v>1833</v>
      </c>
      <c r="C439" s="2" t="s">
        <v>1846</v>
      </c>
      <c r="D439" s="3" t="s">
        <v>590</v>
      </c>
      <c r="E439" s="4">
        <v>63030</v>
      </c>
      <c r="F439" s="4">
        <v>60640</v>
      </c>
    </row>
    <row r="440" spans="2:6">
      <c r="B440" s="8" t="s">
        <v>1833</v>
      </c>
      <c r="C440" s="2" t="s">
        <v>1847</v>
      </c>
      <c r="D440" s="3" t="s">
        <v>590</v>
      </c>
      <c r="E440" s="4">
        <v>73190</v>
      </c>
      <c r="F440" s="4">
        <v>70420</v>
      </c>
    </row>
    <row r="441" spans="2:6">
      <c r="B441" s="8" t="s">
        <v>1833</v>
      </c>
      <c r="C441" s="2" t="s">
        <v>1848</v>
      </c>
      <c r="D441" s="3" t="s">
        <v>590</v>
      </c>
      <c r="E441" s="4">
        <v>79690</v>
      </c>
      <c r="F441" s="4">
        <v>76670</v>
      </c>
    </row>
    <row r="442" spans="2:6">
      <c r="B442" s="8" t="s">
        <v>1833</v>
      </c>
      <c r="C442" s="2" t="s">
        <v>1849</v>
      </c>
      <c r="D442" s="3" t="s">
        <v>590</v>
      </c>
      <c r="E442" s="4">
        <v>86470</v>
      </c>
      <c r="F442" s="4">
        <v>83200</v>
      </c>
    </row>
    <row r="443" spans="2:6">
      <c r="B443" s="8" t="s">
        <v>1833</v>
      </c>
      <c r="C443" s="2" t="s">
        <v>1850</v>
      </c>
      <c r="D443" s="3" t="s">
        <v>590</v>
      </c>
      <c r="E443" s="4">
        <v>95740</v>
      </c>
      <c r="F443" s="4">
        <v>92110</v>
      </c>
    </row>
    <row r="444" spans="2:6">
      <c r="B444" s="8" t="s">
        <v>1833</v>
      </c>
      <c r="C444" s="2" t="s">
        <v>1851</v>
      </c>
      <c r="D444" s="3" t="s">
        <v>590</v>
      </c>
      <c r="E444" s="4">
        <v>103230</v>
      </c>
      <c r="F444" s="4">
        <v>99320</v>
      </c>
    </row>
    <row r="445" spans="2:6">
      <c r="B445" s="8" t="s">
        <v>1833</v>
      </c>
      <c r="C445" s="2" t="s">
        <v>1852</v>
      </c>
      <c r="D445" s="3" t="s">
        <v>590</v>
      </c>
      <c r="E445" s="4">
        <v>111010</v>
      </c>
      <c r="F445" s="4">
        <v>106800</v>
      </c>
    </row>
    <row r="446" spans="2:6">
      <c r="B446" s="8" t="s">
        <v>1833</v>
      </c>
      <c r="C446" s="2" t="s">
        <v>1853</v>
      </c>
      <c r="D446" s="3" t="s">
        <v>590</v>
      </c>
      <c r="E446" s="4">
        <v>127460</v>
      </c>
      <c r="F446" s="4">
        <v>122630</v>
      </c>
    </row>
    <row r="447" spans="2:6">
      <c r="B447" s="8" t="s">
        <v>1854</v>
      </c>
      <c r="C447" s="8" t="s">
        <v>1855</v>
      </c>
      <c r="D447" s="3" t="s">
        <v>590</v>
      </c>
      <c r="E447" s="4">
        <v>140</v>
      </c>
      <c r="F447" s="4">
        <v>135</v>
      </c>
    </row>
    <row r="448" spans="2:6">
      <c r="B448" s="8" t="s">
        <v>1854</v>
      </c>
      <c r="C448" s="8" t="s">
        <v>1856</v>
      </c>
      <c r="D448" s="3" t="s">
        <v>590</v>
      </c>
      <c r="E448" s="4">
        <v>220</v>
      </c>
      <c r="F448" s="4">
        <v>210</v>
      </c>
    </row>
    <row r="449" spans="2:6">
      <c r="B449" s="8" t="s">
        <v>1854</v>
      </c>
      <c r="C449" s="8" t="s">
        <v>1857</v>
      </c>
      <c r="D449" s="3" t="s">
        <v>590</v>
      </c>
      <c r="E449" s="4">
        <v>270</v>
      </c>
      <c r="F449" s="4">
        <v>260</v>
      </c>
    </row>
    <row r="450" spans="2:6">
      <c r="B450" s="8" t="s">
        <v>1854</v>
      </c>
      <c r="C450" s="8" t="s">
        <v>1858</v>
      </c>
      <c r="D450" s="3" t="s">
        <v>590</v>
      </c>
      <c r="E450" s="4">
        <v>320</v>
      </c>
      <c r="F450" s="4">
        <v>310</v>
      </c>
    </row>
    <row r="451" spans="2:6">
      <c r="B451" s="8" t="s">
        <v>1854</v>
      </c>
      <c r="C451" s="8" t="s">
        <v>1859</v>
      </c>
      <c r="D451" s="3" t="s">
        <v>590</v>
      </c>
      <c r="E451" s="4">
        <v>350</v>
      </c>
      <c r="F451" s="4">
        <v>330</v>
      </c>
    </row>
    <row r="452" spans="2:6">
      <c r="B452" s="8" t="s">
        <v>1854</v>
      </c>
      <c r="C452" s="8" t="s">
        <v>1860</v>
      </c>
      <c r="D452" s="3" t="s">
        <v>590</v>
      </c>
      <c r="E452" s="4">
        <v>430</v>
      </c>
      <c r="F452" s="4">
        <v>420</v>
      </c>
    </row>
    <row r="453" spans="2:6">
      <c r="B453" s="8" t="s">
        <v>1854</v>
      </c>
      <c r="C453" s="8" t="s">
        <v>1861</v>
      </c>
      <c r="D453" s="3" t="s">
        <v>590</v>
      </c>
      <c r="E453" s="4">
        <v>500</v>
      </c>
      <c r="F453" s="4">
        <v>480</v>
      </c>
    </row>
    <row r="454" spans="2:6">
      <c r="B454" s="8" t="s">
        <v>1854</v>
      </c>
      <c r="C454" s="8" t="s">
        <v>1862</v>
      </c>
      <c r="D454" s="3" t="s">
        <v>590</v>
      </c>
      <c r="E454" s="4">
        <v>560</v>
      </c>
      <c r="F454" s="4">
        <v>540</v>
      </c>
    </row>
    <row r="455" spans="2:6">
      <c r="B455" s="8" t="s">
        <v>1854</v>
      </c>
      <c r="C455" s="8" t="s">
        <v>1863</v>
      </c>
      <c r="D455" s="3" t="s">
        <v>590</v>
      </c>
      <c r="E455" s="4">
        <v>710</v>
      </c>
      <c r="F455" s="4">
        <v>680</v>
      </c>
    </row>
    <row r="456" spans="2:6">
      <c r="B456" s="8" t="s">
        <v>1854</v>
      </c>
      <c r="C456" s="8" t="s">
        <v>1864</v>
      </c>
      <c r="D456" s="3" t="s">
        <v>590</v>
      </c>
      <c r="E456" s="4">
        <v>880</v>
      </c>
      <c r="F456" s="4">
        <v>840</v>
      </c>
    </row>
    <row r="457" spans="2:6">
      <c r="B457" s="8" t="s">
        <v>1854</v>
      </c>
      <c r="C457" s="8" t="s">
        <v>1865</v>
      </c>
      <c r="D457" s="3" t="s">
        <v>590</v>
      </c>
      <c r="E457" s="4">
        <v>970</v>
      </c>
      <c r="F457" s="4">
        <v>930</v>
      </c>
    </row>
    <row r="458" spans="2:6">
      <c r="B458" s="8" t="s">
        <v>1854</v>
      </c>
      <c r="C458" s="8" t="s">
        <v>1866</v>
      </c>
      <c r="D458" s="3" t="s">
        <v>590</v>
      </c>
      <c r="E458" s="4">
        <v>1110</v>
      </c>
      <c r="F458" s="4">
        <v>1070</v>
      </c>
    </row>
    <row r="459" spans="2:6">
      <c r="B459" s="8" t="s">
        <v>1854</v>
      </c>
      <c r="C459" s="8" t="s">
        <v>1867</v>
      </c>
      <c r="D459" s="3" t="s">
        <v>590</v>
      </c>
      <c r="E459" s="4">
        <v>1260</v>
      </c>
      <c r="F459" s="4">
        <v>1210</v>
      </c>
    </row>
    <row r="460" spans="2:6">
      <c r="B460" s="8" t="s">
        <v>1854</v>
      </c>
      <c r="C460" s="8" t="s">
        <v>1868</v>
      </c>
      <c r="D460" s="3" t="s">
        <v>590</v>
      </c>
      <c r="E460" s="4">
        <v>1370</v>
      </c>
      <c r="F460" s="4">
        <v>1320</v>
      </c>
    </row>
    <row r="461" spans="2:6">
      <c r="B461" s="8" t="s">
        <v>1854</v>
      </c>
      <c r="C461" s="8" t="s">
        <v>1869</v>
      </c>
      <c r="D461" s="3" t="s">
        <v>590</v>
      </c>
      <c r="E461" s="4">
        <v>1710</v>
      </c>
      <c r="F461" s="4">
        <v>1650</v>
      </c>
    </row>
    <row r="462" spans="2:6">
      <c r="B462" s="8" t="s">
        <v>1854</v>
      </c>
      <c r="C462" s="8" t="s">
        <v>1870</v>
      </c>
      <c r="D462" s="3" t="s">
        <v>590</v>
      </c>
      <c r="E462" s="4">
        <v>1970</v>
      </c>
      <c r="F462" s="4">
        <v>1890</v>
      </c>
    </row>
    <row r="463" spans="2:6">
      <c r="B463" s="8" t="s">
        <v>1854</v>
      </c>
      <c r="C463" s="8" t="s">
        <v>1871</v>
      </c>
      <c r="D463" s="3" t="s">
        <v>590</v>
      </c>
      <c r="E463" s="4">
        <v>2310</v>
      </c>
      <c r="F463" s="4">
        <v>2220</v>
      </c>
    </row>
    <row r="464" spans="2:6">
      <c r="B464" s="8" t="s">
        <v>1854</v>
      </c>
      <c r="C464" s="8" t="s">
        <v>1872</v>
      </c>
      <c r="D464" s="3" t="s">
        <v>590</v>
      </c>
      <c r="E464" s="4">
        <v>2680</v>
      </c>
      <c r="F464" s="4">
        <v>2580</v>
      </c>
    </row>
    <row r="465" spans="2:6">
      <c r="B465" s="8" t="s">
        <v>1854</v>
      </c>
      <c r="C465" s="8" t="s">
        <v>1873</v>
      </c>
      <c r="D465" s="3" t="s">
        <v>590</v>
      </c>
      <c r="E465" s="4">
        <v>3070</v>
      </c>
      <c r="F465" s="4">
        <v>2960</v>
      </c>
    </row>
    <row r="466" spans="2:6">
      <c r="B466" s="8" t="s">
        <v>1854</v>
      </c>
      <c r="C466" s="8" t="s">
        <v>1874</v>
      </c>
      <c r="D466" s="3" t="s">
        <v>590</v>
      </c>
      <c r="E466" s="4">
        <v>3490</v>
      </c>
      <c r="F466" s="4">
        <v>3360</v>
      </c>
    </row>
    <row r="467" spans="2:6">
      <c r="B467" s="8" t="s">
        <v>1854</v>
      </c>
      <c r="C467" s="8" t="s">
        <v>1875</v>
      </c>
      <c r="D467" s="3" t="s">
        <v>590</v>
      </c>
      <c r="E467" s="4">
        <v>4120</v>
      </c>
      <c r="F467" s="4">
        <v>3960</v>
      </c>
    </row>
    <row r="468" spans="2:6">
      <c r="B468" s="8" t="s">
        <v>1854</v>
      </c>
      <c r="C468" s="8" t="s">
        <v>1876</v>
      </c>
      <c r="D468" s="3" t="s">
        <v>590</v>
      </c>
      <c r="E468" s="4">
        <v>4620</v>
      </c>
      <c r="F468" s="4">
        <v>4440</v>
      </c>
    </row>
    <row r="469" spans="2:6">
      <c r="B469" s="8" t="s">
        <v>1854</v>
      </c>
      <c r="C469" s="8" t="s">
        <v>1877</v>
      </c>
      <c r="D469" s="3" t="s">
        <v>590</v>
      </c>
      <c r="E469" s="4">
        <v>5700</v>
      </c>
      <c r="F469" s="4">
        <v>5490</v>
      </c>
    </row>
    <row r="470" spans="2:6">
      <c r="B470" s="8" t="s">
        <v>1854</v>
      </c>
      <c r="C470" s="8" t="s">
        <v>1878</v>
      </c>
      <c r="D470" s="3" t="s">
        <v>590</v>
      </c>
      <c r="E470" s="4">
        <v>6280</v>
      </c>
      <c r="F470" s="4">
        <v>6050</v>
      </c>
    </row>
    <row r="471" spans="2:6">
      <c r="B471" s="8" t="s">
        <v>1854</v>
      </c>
      <c r="C471" s="8" t="s">
        <v>1879</v>
      </c>
      <c r="D471" s="3" t="s">
        <v>590</v>
      </c>
      <c r="E471" s="4">
        <v>6900</v>
      </c>
      <c r="F471" s="4">
        <v>6640</v>
      </c>
    </row>
    <row r="472" spans="2:6">
      <c r="B472" s="8" t="s">
        <v>1854</v>
      </c>
      <c r="C472" s="8" t="s">
        <v>1880</v>
      </c>
      <c r="D472" s="3" t="s">
        <v>590</v>
      </c>
      <c r="E472" s="4">
        <v>8210</v>
      </c>
      <c r="F472" s="4">
        <v>7900</v>
      </c>
    </row>
    <row r="473" spans="2:6">
      <c r="B473" s="8" t="s">
        <v>1854</v>
      </c>
      <c r="C473" s="8" t="s">
        <v>1881</v>
      </c>
      <c r="D473" s="3" t="s">
        <v>590</v>
      </c>
      <c r="E473" s="4">
        <v>9630</v>
      </c>
      <c r="F473" s="4">
        <v>9270</v>
      </c>
    </row>
    <row r="474" spans="2:6">
      <c r="B474" s="8" t="s">
        <v>1854</v>
      </c>
      <c r="C474" s="8" t="s">
        <v>1882</v>
      </c>
      <c r="D474" s="3" t="s">
        <v>590</v>
      </c>
      <c r="E474" s="4">
        <v>11170</v>
      </c>
      <c r="F474" s="4">
        <v>10750</v>
      </c>
    </row>
    <row r="475" spans="2:6">
      <c r="B475" s="8" t="s">
        <v>1854</v>
      </c>
      <c r="C475" s="8" t="s">
        <v>1883</v>
      </c>
      <c r="D475" s="3" t="s">
        <v>590</v>
      </c>
      <c r="E475" s="4">
        <v>12820</v>
      </c>
      <c r="F475" s="4">
        <v>12340</v>
      </c>
    </row>
    <row r="476" spans="2:6">
      <c r="B476" s="8" t="s">
        <v>1854</v>
      </c>
      <c r="C476" s="8" t="s">
        <v>1884</v>
      </c>
      <c r="D476" s="3" t="s">
        <v>590</v>
      </c>
      <c r="E476" s="4">
        <v>14590</v>
      </c>
      <c r="F476" s="4">
        <v>14030</v>
      </c>
    </row>
    <row r="477" spans="2:6">
      <c r="B477" s="8" t="s">
        <v>1854</v>
      </c>
      <c r="C477" s="8" t="s">
        <v>1885</v>
      </c>
      <c r="D477" s="3" t="s">
        <v>590</v>
      </c>
      <c r="E477" s="4">
        <v>18350</v>
      </c>
      <c r="F477" s="4">
        <v>17650</v>
      </c>
    </row>
    <row r="478" spans="2:6">
      <c r="B478" s="8" t="s">
        <v>1854</v>
      </c>
      <c r="C478" s="8" t="s">
        <v>1886</v>
      </c>
      <c r="D478" s="3" t="s">
        <v>590</v>
      </c>
      <c r="E478" s="4">
        <v>20570</v>
      </c>
      <c r="F478" s="4">
        <v>19790</v>
      </c>
    </row>
    <row r="479" spans="2:6">
      <c r="B479" s="8" t="s">
        <v>1854</v>
      </c>
      <c r="C479" s="8" t="s">
        <v>1887</v>
      </c>
      <c r="D479" s="3" t="s">
        <v>590</v>
      </c>
      <c r="E479" s="4">
        <v>24090</v>
      </c>
      <c r="F479" s="4">
        <v>23180</v>
      </c>
    </row>
    <row r="480" spans="2:6">
      <c r="B480" s="8" t="s">
        <v>1854</v>
      </c>
      <c r="C480" s="8" t="s">
        <v>1888</v>
      </c>
      <c r="D480" s="3" t="s">
        <v>590</v>
      </c>
      <c r="E480" s="4">
        <v>26690</v>
      </c>
      <c r="F480" s="4">
        <v>25680</v>
      </c>
    </row>
    <row r="481" spans="2:6">
      <c r="B481" s="8" t="s">
        <v>1854</v>
      </c>
      <c r="C481" s="8" t="s">
        <v>1889</v>
      </c>
      <c r="D481" s="3" t="s">
        <v>590</v>
      </c>
      <c r="E481" s="4">
        <v>29430</v>
      </c>
      <c r="F481" s="4">
        <v>28320</v>
      </c>
    </row>
    <row r="482" spans="2:6">
      <c r="B482" s="8" t="s">
        <v>1854</v>
      </c>
      <c r="C482" s="8" t="s">
        <v>1890</v>
      </c>
      <c r="D482" s="3" t="s">
        <v>590</v>
      </c>
      <c r="E482" s="4">
        <v>32300</v>
      </c>
      <c r="F482" s="4">
        <v>31080</v>
      </c>
    </row>
    <row r="483" spans="2:6">
      <c r="B483" s="8" t="s">
        <v>1854</v>
      </c>
      <c r="C483" s="8" t="s">
        <v>1891</v>
      </c>
      <c r="D483" s="3" t="s">
        <v>590</v>
      </c>
      <c r="E483" s="4">
        <v>49220</v>
      </c>
      <c r="F483" s="4">
        <v>47350</v>
      </c>
    </row>
    <row r="484" spans="2:6">
      <c r="B484" s="8" t="s">
        <v>1854</v>
      </c>
      <c r="C484" s="8" t="s">
        <v>1892</v>
      </c>
      <c r="D484" s="3" t="s">
        <v>590</v>
      </c>
      <c r="E484" s="4">
        <v>53410</v>
      </c>
      <c r="F484" s="4">
        <v>51390</v>
      </c>
    </row>
    <row r="485" spans="2:6">
      <c r="B485" s="8" t="s">
        <v>1854</v>
      </c>
      <c r="C485" s="8" t="s">
        <v>1893</v>
      </c>
      <c r="D485" s="3" t="s">
        <v>590</v>
      </c>
      <c r="E485" s="4">
        <v>68780</v>
      </c>
      <c r="F485" s="4">
        <v>66170</v>
      </c>
    </row>
    <row r="486" spans="2:6">
      <c r="B486" s="8" t="s">
        <v>1854</v>
      </c>
      <c r="C486" s="8" t="s">
        <v>1894</v>
      </c>
      <c r="D486" s="3" t="s">
        <v>590</v>
      </c>
      <c r="E486" s="4">
        <v>74160</v>
      </c>
      <c r="F486" s="4">
        <v>71350</v>
      </c>
    </row>
    <row r="487" spans="2:6">
      <c r="B487" s="8" t="s">
        <v>1854</v>
      </c>
      <c r="C487" s="8" t="s">
        <v>1895</v>
      </c>
      <c r="D487" s="3" t="s">
        <v>590</v>
      </c>
      <c r="E487" s="4">
        <v>79750</v>
      </c>
      <c r="F487" s="4">
        <v>76730</v>
      </c>
    </row>
    <row r="488" spans="2:6">
      <c r="B488" s="8" t="s">
        <v>1854</v>
      </c>
      <c r="C488" s="8" t="s">
        <v>1896</v>
      </c>
      <c r="D488" s="3" t="s">
        <v>590</v>
      </c>
      <c r="E488" s="4">
        <v>85530</v>
      </c>
      <c r="F488" s="4">
        <v>82290</v>
      </c>
    </row>
    <row r="489" spans="2:6">
      <c r="B489" s="8" t="s">
        <v>1854</v>
      </c>
      <c r="C489" s="8" t="s">
        <v>1897</v>
      </c>
      <c r="D489" s="3" t="s">
        <v>590</v>
      </c>
      <c r="E489" s="4">
        <v>91560</v>
      </c>
      <c r="F489" s="4">
        <v>88090</v>
      </c>
    </row>
    <row r="490" spans="2:6">
      <c r="B490" s="8" t="s">
        <v>1898</v>
      </c>
      <c r="C490" s="8" t="s">
        <v>1899</v>
      </c>
      <c r="D490" s="3" t="s">
        <v>590</v>
      </c>
      <c r="E490" s="4">
        <v>3190</v>
      </c>
      <c r="F490" s="4">
        <v>3070</v>
      </c>
    </row>
    <row r="491" spans="2:6">
      <c r="B491" s="8" t="s">
        <v>1900</v>
      </c>
      <c r="C491" s="8" t="s">
        <v>1901</v>
      </c>
      <c r="D491" s="3" t="s">
        <v>590</v>
      </c>
      <c r="E491" s="4">
        <v>540</v>
      </c>
      <c r="F491" s="4">
        <v>520</v>
      </c>
    </row>
    <row r="492" spans="2:6">
      <c r="B492" s="8" t="s">
        <v>1900</v>
      </c>
      <c r="C492" s="8" t="s">
        <v>1902</v>
      </c>
      <c r="D492" s="3" t="s">
        <v>590</v>
      </c>
      <c r="E492" s="4">
        <v>950</v>
      </c>
      <c r="F492" s="4">
        <v>910</v>
      </c>
    </row>
    <row r="493" spans="2:6">
      <c r="B493" s="8" t="s">
        <v>1900</v>
      </c>
      <c r="C493" s="8" t="s">
        <v>1903</v>
      </c>
      <c r="D493" s="3" t="s">
        <v>590</v>
      </c>
      <c r="E493" s="4">
        <v>1050</v>
      </c>
      <c r="F493" s="4">
        <v>1010</v>
      </c>
    </row>
    <row r="494" spans="2:6">
      <c r="B494" s="8" t="s">
        <v>1900</v>
      </c>
      <c r="C494" s="8" t="s">
        <v>1904</v>
      </c>
      <c r="D494" s="3" t="s">
        <v>590</v>
      </c>
      <c r="E494" s="4">
        <v>1200</v>
      </c>
      <c r="F494" s="4">
        <v>1150</v>
      </c>
    </row>
    <row r="495" spans="2:6">
      <c r="B495" s="8" t="s">
        <v>1900</v>
      </c>
      <c r="C495" s="8" t="s">
        <v>1905</v>
      </c>
      <c r="D495" s="3" t="s">
        <v>590</v>
      </c>
      <c r="E495" s="4">
        <v>1480</v>
      </c>
      <c r="F495" s="4">
        <v>1420</v>
      </c>
    </row>
    <row r="496" spans="2:6">
      <c r="B496" s="8" t="s">
        <v>1900</v>
      </c>
      <c r="C496" s="8" t="s">
        <v>1906</v>
      </c>
      <c r="D496" s="3" t="s">
        <v>590</v>
      </c>
      <c r="E496" s="4">
        <v>2500</v>
      </c>
      <c r="F496" s="4">
        <v>2400</v>
      </c>
    </row>
    <row r="497" spans="2:6">
      <c r="B497" s="8" t="s">
        <v>1900</v>
      </c>
      <c r="C497" s="8" t="s">
        <v>1907</v>
      </c>
      <c r="D497" s="3" t="s">
        <v>590</v>
      </c>
      <c r="E497" s="4">
        <v>2900</v>
      </c>
      <c r="F497" s="4">
        <v>2790</v>
      </c>
    </row>
    <row r="498" spans="2:6">
      <c r="B498" s="8" t="s">
        <v>1900</v>
      </c>
      <c r="C498" s="8" t="s">
        <v>1908</v>
      </c>
      <c r="D498" s="3" t="s">
        <v>590</v>
      </c>
      <c r="E498" s="4">
        <v>3780</v>
      </c>
      <c r="F498" s="4">
        <v>3640</v>
      </c>
    </row>
    <row r="499" spans="2:6">
      <c r="B499" s="8" t="s">
        <v>1900</v>
      </c>
      <c r="C499" s="8" t="s">
        <v>1909</v>
      </c>
      <c r="D499" s="3" t="s">
        <v>590</v>
      </c>
      <c r="E499" s="4">
        <v>4790</v>
      </c>
      <c r="F499" s="4">
        <v>4600</v>
      </c>
    </row>
    <row r="500" spans="2:6">
      <c r="B500" s="8" t="s">
        <v>1900</v>
      </c>
      <c r="C500" s="8" t="s">
        <v>1910</v>
      </c>
      <c r="D500" s="3" t="s">
        <v>590</v>
      </c>
      <c r="E500" s="4">
        <v>5910</v>
      </c>
      <c r="F500" s="4">
        <v>5680</v>
      </c>
    </row>
    <row r="501" spans="2:6">
      <c r="B501" s="8" t="s">
        <v>1900</v>
      </c>
      <c r="C501" s="8" t="s">
        <v>1911</v>
      </c>
      <c r="D501" s="3" t="s">
        <v>590</v>
      </c>
      <c r="E501" s="4">
        <v>7340</v>
      </c>
      <c r="F501" s="4">
        <v>7060</v>
      </c>
    </row>
    <row r="502" spans="2:6">
      <c r="B502" s="8" t="s">
        <v>1900</v>
      </c>
      <c r="C502" s="8" t="s">
        <v>1912</v>
      </c>
      <c r="D502" s="3" t="s">
        <v>590</v>
      </c>
      <c r="E502" s="4">
        <v>8740</v>
      </c>
      <c r="F502" s="4">
        <v>8410</v>
      </c>
    </row>
    <row r="503" spans="2:6">
      <c r="B503" s="8" t="s">
        <v>1900</v>
      </c>
      <c r="C503" s="8" t="s">
        <v>1913</v>
      </c>
      <c r="D503" s="3" t="s">
        <v>590</v>
      </c>
      <c r="E503" s="4">
        <v>10250</v>
      </c>
      <c r="F503" s="4">
        <v>9860</v>
      </c>
    </row>
    <row r="504" spans="2:6">
      <c r="B504" s="8" t="s">
        <v>1900</v>
      </c>
      <c r="C504" s="8" t="s">
        <v>1914</v>
      </c>
      <c r="D504" s="3" t="s">
        <v>590</v>
      </c>
      <c r="E504" s="4">
        <v>11890</v>
      </c>
      <c r="F504" s="4">
        <v>11440</v>
      </c>
    </row>
    <row r="505" spans="2:6">
      <c r="B505" s="8" t="s">
        <v>1900</v>
      </c>
      <c r="C505" s="8" t="s">
        <v>1915</v>
      </c>
      <c r="D505" s="3" t="s">
        <v>590</v>
      </c>
      <c r="E505" s="4">
        <v>13650</v>
      </c>
      <c r="F505" s="4">
        <v>13130</v>
      </c>
    </row>
    <row r="506" spans="2:6">
      <c r="B506" s="8" t="s">
        <v>1900</v>
      </c>
      <c r="C506" s="8" t="s">
        <v>1916</v>
      </c>
      <c r="D506" s="3" t="s">
        <v>590</v>
      </c>
      <c r="E506" s="4">
        <v>15530</v>
      </c>
      <c r="F506" s="4">
        <v>14940</v>
      </c>
    </row>
    <row r="507" spans="2:6">
      <c r="B507" s="8" t="s">
        <v>1900</v>
      </c>
      <c r="C507" s="8" t="s">
        <v>1917</v>
      </c>
      <c r="D507" s="3" t="s">
        <v>590</v>
      </c>
      <c r="E507" s="4">
        <v>20100</v>
      </c>
      <c r="F507" s="4">
        <v>19340</v>
      </c>
    </row>
    <row r="508" spans="2:6">
      <c r="B508" s="8" t="s">
        <v>1900</v>
      </c>
      <c r="C508" s="8" t="s">
        <v>1918</v>
      </c>
      <c r="D508" s="3" t="s">
        <v>590</v>
      </c>
      <c r="E508" s="4">
        <v>22540</v>
      </c>
      <c r="F508" s="4">
        <v>21680</v>
      </c>
    </row>
    <row r="509" spans="2:6">
      <c r="B509" s="8" t="s">
        <v>1900</v>
      </c>
      <c r="C509" s="8" t="s">
        <v>1919</v>
      </c>
      <c r="D509" s="3" t="s">
        <v>590</v>
      </c>
      <c r="E509" s="4">
        <v>26270</v>
      </c>
      <c r="F509" s="4">
        <v>25280</v>
      </c>
    </row>
    <row r="510" spans="2:6">
      <c r="B510" s="8" t="s">
        <v>1900</v>
      </c>
      <c r="C510" s="8" t="s">
        <v>1920</v>
      </c>
      <c r="D510" s="3" t="s">
        <v>590</v>
      </c>
      <c r="E510" s="4">
        <v>29110</v>
      </c>
      <c r="F510" s="4">
        <v>28010</v>
      </c>
    </row>
    <row r="511" spans="2:6">
      <c r="B511" s="8" t="s">
        <v>1900</v>
      </c>
      <c r="C511" s="8" t="s">
        <v>1921</v>
      </c>
      <c r="D511" s="3" t="s">
        <v>590</v>
      </c>
      <c r="E511" s="4">
        <v>32100</v>
      </c>
      <c r="F511" s="4">
        <v>30890</v>
      </c>
    </row>
    <row r="512" spans="2:6">
      <c r="B512" s="8" t="s">
        <v>1900</v>
      </c>
      <c r="C512" s="8" t="s">
        <v>1922</v>
      </c>
      <c r="D512" s="3" t="s">
        <v>590</v>
      </c>
      <c r="E512" s="4">
        <v>35220</v>
      </c>
      <c r="F512" s="4">
        <v>33890</v>
      </c>
    </row>
    <row r="513" spans="2:6">
      <c r="B513" s="8" t="s">
        <v>1900</v>
      </c>
      <c r="C513" s="8" t="s">
        <v>1923</v>
      </c>
      <c r="D513" s="3" t="s">
        <v>590</v>
      </c>
      <c r="E513" s="4">
        <v>51240</v>
      </c>
      <c r="F513" s="4">
        <v>49290</v>
      </c>
    </row>
    <row r="514" spans="2:6">
      <c r="B514" s="8" t="s">
        <v>1900</v>
      </c>
      <c r="C514" s="8" t="s">
        <v>1924</v>
      </c>
      <c r="D514" s="3" t="s">
        <v>590</v>
      </c>
      <c r="E514" s="4">
        <v>55590</v>
      </c>
      <c r="F514" s="4">
        <v>53480</v>
      </c>
    </row>
    <row r="515" spans="2:6">
      <c r="B515" s="8" t="s">
        <v>1900</v>
      </c>
      <c r="C515" s="8" t="s">
        <v>1925</v>
      </c>
      <c r="D515" s="3" t="s">
        <v>590</v>
      </c>
      <c r="E515" s="4">
        <v>69420</v>
      </c>
      <c r="F515" s="4">
        <v>66790</v>
      </c>
    </row>
    <row r="516" spans="2:6">
      <c r="B516" s="8" t="s">
        <v>1900</v>
      </c>
      <c r="C516" s="8" t="s">
        <v>1926</v>
      </c>
      <c r="D516" s="3" t="s">
        <v>590</v>
      </c>
      <c r="E516" s="4">
        <v>74870</v>
      </c>
      <c r="F516" s="4">
        <v>72040</v>
      </c>
    </row>
    <row r="517" spans="2:6">
      <c r="B517" s="8" t="s">
        <v>1900</v>
      </c>
      <c r="C517" s="8" t="s">
        <v>1927</v>
      </c>
      <c r="D517" s="3" t="s">
        <v>590</v>
      </c>
      <c r="E517" s="4">
        <v>80520</v>
      </c>
      <c r="F517" s="4">
        <v>77470</v>
      </c>
    </row>
    <row r="518" spans="2:6">
      <c r="B518" s="8" t="s">
        <v>1900</v>
      </c>
      <c r="C518" s="8" t="s">
        <v>1928</v>
      </c>
      <c r="D518" s="3" t="s">
        <v>590</v>
      </c>
      <c r="E518" s="4">
        <v>92410</v>
      </c>
      <c r="F518" s="4">
        <v>88910</v>
      </c>
    </row>
    <row r="519" spans="2:6">
      <c r="B519" s="8" t="s">
        <v>1929</v>
      </c>
      <c r="C519" s="8" t="s">
        <v>1930</v>
      </c>
      <c r="D519" s="3" t="s">
        <v>590</v>
      </c>
      <c r="E519" s="4">
        <v>62</v>
      </c>
      <c r="F519" s="4">
        <v>58.800000000000004</v>
      </c>
    </row>
    <row r="520" spans="2:6">
      <c r="B520" s="8" t="s">
        <v>1929</v>
      </c>
      <c r="C520" s="8" t="s">
        <v>1931</v>
      </c>
      <c r="D520" s="3" t="s">
        <v>590</v>
      </c>
      <c r="E520" s="4">
        <v>88</v>
      </c>
      <c r="F520" s="4">
        <v>84.699999999999989</v>
      </c>
    </row>
    <row r="521" spans="2:6">
      <c r="B521" s="8" t="s">
        <v>1929</v>
      </c>
      <c r="C521" s="8" t="s">
        <v>1932</v>
      </c>
      <c r="D521" s="3" t="s">
        <v>590</v>
      </c>
      <c r="E521" s="4">
        <v>102</v>
      </c>
      <c r="F521" s="4">
        <v>97.899999999999991</v>
      </c>
    </row>
    <row r="522" spans="2:6">
      <c r="B522" s="8" t="s">
        <v>1929</v>
      </c>
      <c r="C522" s="8" t="s">
        <v>1933</v>
      </c>
      <c r="D522" s="3" t="s">
        <v>590</v>
      </c>
      <c r="E522" s="4">
        <v>133</v>
      </c>
      <c r="F522" s="4">
        <v>128</v>
      </c>
    </row>
    <row r="523" spans="2:6">
      <c r="B523" s="8" t="s">
        <v>1929</v>
      </c>
      <c r="C523" s="8" t="s">
        <v>1934</v>
      </c>
      <c r="D523" s="3" t="s">
        <v>590</v>
      </c>
      <c r="E523" s="4">
        <v>169</v>
      </c>
      <c r="F523" s="4">
        <v>162</v>
      </c>
    </row>
    <row r="524" spans="2:6">
      <c r="B524" s="8" t="s">
        <v>1929</v>
      </c>
      <c r="C524" s="8" t="s">
        <v>1935</v>
      </c>
      <c r="D524" s="3" t="s">
        <v>590</v>
      </c>
      <c r="E524" s="4">
        <v>210</v>
      </c>
      <c r="F524" s="4">
        <v>200</v>
      </c>
    </row>
    <row r="525" spans="2:6">
      <c r="B525" s="8" t="s">
        <v>1929</v>
      </c>
      <c r="C525" s="8" t="s">
        <v>1936</v>
      </c>
      <c r="D525" s="3" t="s">
        <v>590</v>
      </c>
      <c r="E525" s="4">
        <v>260</v>
      </c>
      <c r="F525" s="4">
        <v>250</v>
      </c>
    </row>
    <row r="526" spans="2:6">
      <c r="B526" s="8" t="s">
        <v>1929</v>
      </c>
      <c r="C526" s="8" t="s">
        <v>1937</v>
      </c>
      <c r="D526" s="3" t="s">
        <v>590</v>
      </c>
      <c r="E526" s="4">
        <v>300</v>
      </c>
      <c r="F526" s="4">
        <v>290</v>
      </c>
    </row>
    <row r="527" spans="2:6">
      <c r="B527" s="8" t="s">
        <v>1929</v>
      </c>
      <c r="C527" s="8" t="s">
        <v>1938</v>
      </c>
      <c r="D527" s="3" t="s">
        <v>590</v>
      </c>
      <c r="E527" s="4">
        <v>330</v>
      </c>
      <c r="F527" s="4">
        <v>320</v>
      </c>
    </row>
    <row r="528" spans="2:6">
      <c r="B528" s="8" t="s">
        <v>1929</v>
      </c>
      <c r="C528" s="8" t="s">
        <v>1939</v>
      </c>
      <c r="D528" s="3" t="s">
        <v>590</v>
      </c>
      <c r="E528" s="4">
        <v>360</v>
      </c>
      <c r="F528" s="4">
        <v>340</v>
      </c>
    </row>
    <row r="529" spans="2:6">
      <c r="B529" s="8" t="s">
        <v>1929</v>
      </c>
      <c r="C529" s="8" t="s">
        <v>1940</v>
      </c>
      <c r="D529" s="3" t="s">
        <v>590</v>
      </c>
      <c r="E529" s="4">
        <v>410</v>
      </c>
      <c r="F529" s="4">
        <v>400</v>
      </c>
    </row>
    <row r="530" spans="2:6">
      <c r="B530" s="8" t="s">
        <v>1929</v>
      </c>
      <c r="C530" s="8" t="s">
        <v>1941</v>
      </c>
      <c r="D530" s="3" t="s">
        <v>590</v>
      </c>
      <c r="E530" s="4">
        <v>470</v>
      </c>
      <c r="F530" s="4">
        <v>450</v>
      </c>
    </row>
    <row r="531" spans="2:6">
      <c r="B531" s="8" t="s">
        <v>1929</v>
      </c>
      <c r="C531" s="8" t="s">
        <v>1942</v>
      </c>
      <c r="D531" s="3" t="s">
        <v>590</v>
      </c>
      <c r="E531" s="4">
        <v>540</v>
      </c>
      <c r="F531" s="4">
        <v>520</v>
      </c>
    </row>
    <row r="532" spans="2:6">
      <c r="B532" s="8" t="s">
        <v>1929</v>
      </c>
      <c r="C532" s="8" t="s">
        <v>1943</v>
      </c>
      <c r="D532" s="3" t="s">
        <v>590</v>
      </c>
      <c r="E532" s="4">
        <v>600</v>
      </c>
      <c r="F532" s="4">
        <v>580</v>
      </c>
    </row>
    <row r="533" spans="2:6">
      <c r="B533" s="8" t="s">
        <v>1929</v>
      </c>
      <c r="C533" s="8" t="s">
        <v>1944</v>
      </c>
      <c r="D533" s="3" t="s">
        <v>590</v>
      </c>
      <c r="E533" s="4">
        <v>640</v>
      </c>
      <c r="F533" s="4">
        <v>620</v>
      </c>
    </row>
    <row r="534" spans="2:6">
      <c r="B534" s="8" t="s">
        <v>1929</v>
      </c>
      <c r="C534" s="8" t="s">
        <v>1945</v>
      </c>
      <c r="D534" s="3" t="s">
        <v>590</v>
      </c>
      <c r="E534" s="4">
        <v>680</v>
      </c>
      <c r="F534" s="4">
        <v>650</v>
      </c>
    </row>
    <row r="535" spans="2:6">
      <c r="B535" s="8" t="s">
        <v>1929</v>
      </c>
      <c r="C535" s="8" t="s">
        <v>1946</v>
      </c>
      <c r="D535" s="3" t="s">
        <v>590</v>
      </c>
      <c r="E535" s="4">
        <v>750</v>
      </c>
      <c r="F535" s="4">
        <v>730</v>
      </c>
    </row>
    <row r="536" spans="2:6">
      <c r="B536" s="8" t="s">
        <v>1929</v>
      </c>
      <c r="C536" s="8" t="s">
        <v>1947</v>
      </c>
      <c r="D536" s="3" t="s">
        <v>590</v>
      </c>
      <c r="E536" s="4">
        <v>840</v>
      </c>
      <c r="F536" s="4">
        <v>800</v>
      </c>
    </row>
    <row r="537" spans="2:6">
      <c r="B537" s="8" t="s">
        <v>1929</v>
      </c>
      <c r="C537" s="8" t="s">
        <v>1948</v>
      </c>
      <c r="D537" s="3" t="s">
        <v>590</v>
      </c>
      <c r="E537" s="4">
        <v>920</v>
      </c>
      <c r="F537" s="4">
        <v>890</v>
      </c>
    </row>
    <row r="538" spans="2:6">
      <c r="B538" s="8" t="s">
        <v>1929</v>
      </c>
      <c r="C538" s="8" t="s">
        <v>1949</v>
      </c>
      <c r="D538" s="3" t="s">
        <v>590</v>
      </c>
      <c r="E538" s="4">
        <v>1060</v>
      </c>
      <c r="F538" s="4">
        <v>1020</v>
      </c>
    </row>
    <row r="539" spans="2:6">
      <c r="B539" s="8" t="s">
        <v>1929</v>
      </c>
      <c r="C539" s="8" t="s">
        <v>1950</v>
      </c>
      <c r="D539" s="3" t="s">
        <v>590</v>
      </c>
      <c r="E539" s="4">
        <v>1200</v>
      </c>
      <c r="F539" s="4">
        <v>1160</v>
      </c>
    </row>
    <row r="540" spans="2:6">
      <c r="B540" s="8" t="s">
        <v>1929</v>
      </c>
      <c r="C540" s="8" t="s">
        <v>1951</v>
      </c>
      <c r="D540" s="3" t="s">
        <v>590</v>
      </c>
      <c r="E540" s="4">
        <v>1300</v>
      </c>
      <c r="F540" s="4">
        <v>1250</v>
      </c>
    </row>
    <row r="541" spans="2:6">
      <c r="B541" s="8" t="s">
        <v>1929</v>
      </c>
      <c r="C541" s="8" t="s">
        <v>1952</v>
      </c>
      <c r="D541" s="3" t="s">
        <v>590</v>
      </c>
      <c r="E541" s="4">
        <v>1410</v>
      </c>
      <c r="F541" s="4">
        <v>1360</v>
      </c>
    </row>
    <row r="542" spans="2:6">
      <c r="B542" s="8" t="s">
        <v>1929</v>
      </c>
      <c r="C542" s="8" t="s">
        <v>1953</v>
      </c>
      <c r="D542" s="3" t="s">
        <v>590</v>
      </c>
      <c r="E542" s="4">
        <v>1630</v>
      </c>
      <c r="F542" s="4">
        <v>1570</v>
      </c>
    </row>
    <row r="543" spans="2:6">
      <c r="B543" s="8" t="s">
        <v>1929</v>
      </c>
      <c r="C543" s="8" t="s">
        <v>1954</v>
      </c>
      <c r="D543" s="3" t="s">
        <v>590</v>
      </c>
      <c r="E543" s="4">
        <v>1870</v>
      </c>
      <c r="F543" s="4">
        <v>1800</v>
      </c>
    </row>
    <row r="544" spans="2:6">
      <c r="B544" s="8" t="s">
        <v>1929</v>
      </c>
      <c r="C544" s="8" t="s">
        <v>1955</v>
      </c>
      <c r="D544" s="3" t="s">
        <v>590</v>
      </c>
      <c r="E544" s="4">
        <v>2200</v>
      </c>
      <c r="F544" s="4">
        <v>2110</v>
      </c>
    </row>
    <row r="545" spans="2:6">
      <c r="B545" s="8" t="s">
        <v>1929</v>
      </c>
      <c r="C545" s="8" t="s">
        <v>1956</v>
      </c>
      <c r="D545" s="3" t="s">
        <v>590</v>
      </c>
      <c r="E545" s="4">
        <v>2550</v>
      </c>
      <c r="F545" s="4">
        <v>2450</v>
      </c>
    </row>
    <row r="546" spans="2:6">
      <c r="B546" s="8" t="s">
        <v>1929</v>
      </c>
      <c r="C546" s="8" t="s">
        <v>1957</v>
      </c>
      <c r="D546" s="3" t="s">
        <v>590</v>
      </c>
      <c r="E546" s="4">
        <v>2920</v>
      </c>
      <c r="F546" s="4">
        <v>2810</v>
      </c>
    </row>
    <row r="547" spans="2:6">
      <c r="B547" s="8" t="s">
        <v>1929</v>
      </c>
      <c r="C547" s="8" t="s">
        <v>1958</v>
      </c>
      <c r="D547" s="3" t="s">
        <v>590</v>
      </c>
      <c r="E547" s="4">
        <v>3330</v>
      </c>
      <c r="F547" s="4">
        <v>3200</v>
      </c>
    </row>
    <row r="548" spans="2:6">
      <c r="B548" s="8" t="s">
        <v>1929</v>
      </c>
      <c r="C548" s="8" t="s">
        <v>1959</v>
      </c>
      <c r="D548" s="3" t="s">
        <v>590</v>
      </c>
      <c r="E548" s="4">
        <v>3750</v>
      </c>
      <c r="F548" s="4">
        <v>3610</v>
      </c>
    </row>
    <row r="549" spans="2:6">
      <c r="B549" s="8" t="s">
        <v>1929</v>
      </c>
      <c r="C549" s="8" t="s">
        <v>1960</v>
      </c>
      <c r="D549" s="3" t="s">
        <v>590</v>
      </c>
      <c r="E549" s="4">
        <v>4210</v>
      </c>
      <c r="F549" s="4">
        <v>4050</v>
      </c>
    </row>
    <row r="550" spans="2:6">
      <c r="B550" s="8" t="s">
        <v>1929</v>
      </c>
      <c r="C550" s="8" t="s">
        <v>1961</v>
      </c>
      <c r="D550" s="3" t="s">
        <v>590</v>
      </c>
      <c r="E550" s="4">
        <v>4690</v>
      </c>
      <c r="F550" s="4">
        <v>4510</v>
      </c>
    </row>
    <row r="551" spans="2:6">
      <c r="B551" s="8" t="s">
        <v>1929</v>
      </c>
      <c r="C551" s="8" t="s">
        <v>1962</v>
      </c>
      <c r="D551" s="3" t="s">
        <v>590</v>
      </c>
      <c r="E551" s="4">
        <v>5190</v>
      </c>
      <c r="F551" s="4">
        <v>5000</v>
      </c>
    </row>
    <row r="552" spans="2:6">
      <c r="B552" s="8" t="s">
        <v>1929</v>
      </c>
      <c r="C552" s="8" t="s">
        <v>1963</v>
      </c>
      <c r="D552" s="3" t="s">
        <v>590</v>
      </c>
      <c r="E552" s="4">
        <v>5930</v>
      </c>
      <c r="F552" s="4">
        <v>5710</v>
      </c>
    </row>
    <row r="553" spans="2:6">
      <c r="B553" s="8" t="s">
        <v>1929</v>
      </c>
      <c r="C553" s="8" t="s">
        <v>1964</v>
      </c>
      <c r="D553" s="3" t="s">
        <v>590</v>
      </c>
      <c r="E553" s="4">
        <v>6510</v>
      </c>
      <c r="F553" s="4">
        <v>6260</v>
      </c>
    </row>
    <row r="554" spans="2:6">
      <c r="B554" s="8" t="s">
        <v>1929</v>
      </c>
      <c r="C554" s="8" t="s">
        <v>1965</v>
      </c>
      <c r="D554" s="3" t="s">
        <v>590</v>
      </c>
      <c r="E554" s="4">
        <v>7750</v>
      </c>
      <c r="F554" s="4">
        <v>7450</v>
      </c>
    </row>
    <row r="555" spans="2:6">
      <c r="B555" s="8" t="s">
        <v>1929</v>
      </c>
      <c r="C555" s="8" t="s">
        <v>1966</v>
      </c>
      <c r="D555" s="3" t="s">
        <v>590</v>
      </c>
      <c r="E555" s="4">
        <v>9090</v>
      </c>
      <c r="F555" s="4">
        <v>8750</v>
      </c>
    </row>
    <row r="556" spans="2:6">
      <c r="B556" s="8" t="s">
        <v>1929</v>
      </c>
      <c r="C556" s="8" t="s">
        <v>1967</v>
      </c>
      <c r="D556" s="3" t="s">
        <v>590</v>
      </c>
      <c r="E556" s="4">
        <v>10540</v>
      </c>
      <c r="F556" s="4">
        <v>10140</v>
      </c>
    </row>
    <row r="557" spans="2:6">
      <c r="B557" s="8" t="s">
        <v>1929</v>
      </c>
      <c r="C557" s="8" t="s">
        <v>1968</v>
      </c>
      <c r="D557" s="3" t="s">
        <v>590</v>
      </c>
      <c r="E557" s="4">
        <v>12100</v>
      </c>
      <c r="F557" s="4">
        <v>11640</v>
      </c>
    </row>
    <row r="558" spans="2:6">
      <c r="B558" s="8" t="s">
        <v>1929</v>
      </c>
      <c r="C558" s="8" t="s">
        <v>1969</v>
      </c>
      <c r="D558" s="3" t="s">
        <v>590</v>
      </c>
      <c r="E558" s="4">
        <v>13770</v>
      </c>
      <c r="F558" s="4">
        <v>13250</v>
      </c>
    </row>
    <row r="559" spans="2:6">
      <c r="B559" s="8" t="s">
        <v>1929</v>
      </c>
      <c r="C559" s="8" t="s">
        <v>1970</v>
      </c>
      <c r="D559" s="3" t="s">
        <v>590</v>
      </c>
      <c r="E559" s="4">
        <v>15540</v>
      </c>
      <c r="F559" s="4">
        <v>14950</v>
      </c>
    </row>
    <row r="560" spans="2:6">
      <c r="B560" s="8" t="s">
        <v>1929</v>
      </c>
      <c r="C560" s="8" t="s">
        <v>1971</v>
      </c>
      <c r="D560" s="3" t="s">
        <v>590</v>
      </c>
      <c r="E560" s="4">
        <v>17430</v>
      </c>
      <c r="F560" s="4">
        <v>16770</v>
      </c>
    </row>
    <row r="561" spans="2:6">
      <c r="B561" s="8" t="s">
        <v>1929</v>
      </c>
      <c r="C561" s="8" t="s">
        <v>1972</v>
      </c>
      <c r="D561" s="3" t="s">
        <v>590</v>
      </c>
      <c r="E561" s="4">
        <v>24410</v>
      </c>
      <c r="F561" s="4">
        <v>23490</v>
      </c>
    </row>
    <row r="562" spans="2:6">
      <c r="B562" s="8" t="s">
        <v>1929</v>
      </c>
      <c r="C562" s="8" t="s">
        <v>1973</v>
      </c>
      <c r="D562" s="3" t="s">
        <v>590</v>
      </c>
      <c r="E562" s="4">
        <v>24770</v>
      </c>
      <c r="F562" s="4">
        <v>23830</v>
      </c>
    </row>
    <row r="563" spans="2:6">
      <c r="B563" s="8" t="s">
        <v>1929</v>
      </c>
      <c r="C563" s="8" t="s">
        <v>1974</v>
      </c>
      <c r="D563" s="3" t="s">
        <v>590</v>
      </c>
      <c r="E563" s="4">
        <v>27310</v>
      </c>
      <c r="F563" s="4">
        <v>26270</v>
      </c>
    </row>
    <row r="564" spans="2:6">
      <c r="B564" s="8" t="s">
        <v>1929</v>
      </c>
      <c r="C564" s="8" t="s">
        <v>1975</v>
      </c>
      <c r="D564" s="3" t="s">
        <v>590</v>
      </c>
      <c r="E564" s="4">
        <v>29970</v>
      </c>
      <c r="F564" s="4">
        <v>28840</v>
      </c>
    </row>
    <row r="565" spans="2:6">
      <c r="B565" s="8" t="s">
        <v>1929</v>
      </c>
      <c r="C565" s="8" t="s">
        <v>1976</v>
      </c>
      <c r="D565" s="3" t="s">
        <v>590</v>
      </c>
      <c r="E565" s="4">
        <v>45990</v>
      </c>
      <c r="F565" s="4">
        <v>44250</v>
      </c>
    </row>
    <row r="566" spans="2:6">
      <c r="B566" s="8" t="s">
        <v>1929</v>
      </c>
      <c r="C566" s="8" t="s">
        <v>1977</v>
      </c>
      <c r="D566" s="3" t="s">
        <v>590</v>
      </c>
      <c r="E566" s="4">
        <v>49910</v>
      </c>
      <c r="F566" s="4">
        <v>48020</v>
      </c>
    </row>
    <row r="567" spans="2:6">
      <c r="B567" s="8" t="s">
        <v>1929</v>
      </c>
      <c r="C567" s="8" t="s">
        <v>1978</v>
      </c>
      <c r="D567" s="3" t="s">
        <v>590</v>
      </c>
      <c r="E567" s="4">
        <v>63880</v>
      </c>
      <c r="F567" s="4">
        <v>61460</v>
      </c>
    </row>
    <row r="568" spans="2:6">
      <c r="B568" s="8" t="s">
        <v>1929</v>
      </c>
      <c r="C568" s="8" t="s">
        <v>1979</v>
      </c>
      <c r="D568" s="3" t="s">
        <v>590</v>
      </c>
      <c r="E568" s="4">
        <v>68910</v>
      </c>
      <c r="F568" s="4">
        <v>66300</v>
      </c>
    </row>
    <row r="569" spans="2:6">
      <c r="B569" s="8" t="s">
        <v>1929</v>
      </c>
      <c r="C569" s="8" t="s">
        <v>1980</v>
      </c>
      <c r="D569" s="3" t="s">
        <v>590</v>
      </c>
      <c r="E569" s="4">
        <v>74110</v>
      </c>
      <c r="F569" s="4">
        <v>71310</v>
      </c>
    </row>
    <row r="570" spans="2:6">
      <c r="B570" s="8" t="s">
        <v>1929</v>
      </c>
      <c r="C570" s="8" t="s">
        <v>1981</v>
      </c>
      <c r="D570" s="3" t="s">
        <v>590</v>
      </c>
      <c r="E570" s="4">
        <v>85060</v>
      </c>
      <c r="F570" s="4">
        <v>81840</v>
      </c>
    </row>
    <row r="571" spans="2:6">
      <c r="B571" s="8" t="s">
        <v>1982</v>
      </c>
      <c r="C571" s="8" t="s">
        <v>1983</v>
      </c>
      <c r="D571" s="3" t="s">
        <v>590</v>
      </c>
      <c r="E571" s="4">
        <v>220</v>
      </c>
      <c r="F571" s="4">
        <v>220</v>
      </c>
    </row>
    <row r="572" spans="2:6">
      <c r="B572" s="8" t="s">
        <v>1982</v>
      </c>
      <c r="C572" s="8" t="s">
        <v>1984</v>
      </c>
      <c r="D572" s="3" t="s">
        <v>590</v>
      </c>
      <c r="E572" s="4">
        <v>350</v>
      </c>
      <c r="F572" s="4">
        <v>330</v>
      </c>
    </row>
    <row r="573" spans="2:6">
      <c r="B573" s="8" t="s">
        <v>1982</v>
      </c>
      <c r="C573" s="8" t="s">
        <v>1985</v>
      </c>
      <c r="D573" s="3" t="s">
        <v>590</v>
      </c>
      <c r="E573" s="4">
        <v>500</v>
      </c>
      <c r="F573" s="4">
        <v>480</v>
      </c>
    </row>
    <row r="574" spans="2:6">
      <c r="B574" s="8" t="s">
        <v>1982</v>
      </c>
      <c r="C574" s="8" t="s">
        <v>1986</v>
      </c>
      <c r="D574" s="3" t="s">
        <v>590</v>
      </c>
      <c r="E574" s="4">
        <v>640</v>
      </c>
      <c r="F574" s="4">
        <v>610</v>
      </c>
    </row>
    <row r="575" spans="2:6">
      <c r="B575" s="8" t="s">
        <v>1982</v>
      </c>
      <c r="C575" s="8" t="s">
        <v>1987</v>
      </c>
      <c r="D575" s="3" t="s">
        <v>590</v>
      </c>
      <c r="E575" s="4">
        <v>720</v>
      </c>
      <c r="F575" s="4">
        <v>690</v>
      </c>
    </row>
    <row r="576" spans="2:6">
      <c r="B576" s="8" t="s">
        <v>1982</v>
      </c>
      <c r="C576" s="8" t="s">
        <v>1988</v>
      </c>
      <c r="D576" s="3" t="s">
        <v>590</v>
      </c>
      <c r="E576" s="4">
        <v>880</v>
      </c>
      <c r="F576" s="4">
        <v>850</v>
      </c>
    </row>
    <row r="577" spans="2:6">
      <c r="B577" s="8" t="s">
        <v>1982</v>
      </c>
      <c r="C577" s="8" t="s">
        <v>1989</v>
      </c>
      <c r="D577" s="3" t="s">
        <v>590</v>
      </c>
      <c r="E577" s="4">
        <v>1110</v>
      </c>
      <c r="F577" s="4">
        <v>1070</v>
      </c>
    </row>
    <row r="578" spans="2:6">
      <c r="B578" s="8" t="s">
        <v>1982</v>
      </c>
      <c r="C578" s="8" t="s">
        <v>1990</v>
      </c>
      <c r="D578" s="3" t="s">
        <v>590</v>
      </c>
      <c r="E578" s="4">
        <v>1370</v>
      </c>
      <c r="F578" s="4">
        <v>1320</v>
      </c>
    </row>
    <row r="579" spans="2:6">
      <c r="B579" s="8" t="s">
        <v>1982</v>
      </c>
      <c r="C579" s="8" t="s">
        <v>1991</v>
      </c>
      <c r="D579" s="3" t="s">
        <v>590</v>
      </c>
      <c r="E579" s="4">
        <v>1720</v>
      </c>
      <c r="F579" s="4">
        <v>1660</v>
      </c>
    </row>
    <row r="580" spans="2:6">
      <c r="B580" s="8" t="s">
        <v>1982</v>
      </c>
      <c r="C580" s="8" t="s">
        <v>1992</v>
      </c>
      <c r="D580" s="3" t="s">
        <v>590</v>
      </c>
      <c r="E580" s="4">
        <v>1980</v>
      </c>
      <c r="F580" s="4">
        <v>1900</v>
      </c>
    </row>
    <row r="581" spans="2:6">
      <c r="B581" s="8" t="s">
        <v>1982</v>
      </c>
      <c r="C581" s="8" t="s">
        <v>1993</v>
      </c>
      <c r="D581" s="3" t="s">
        <v>590</v>
      </c>
      <c r="E581" s="4">
        <v>2320</v>
      </c>
      <c r="F581" s="4">
        <v>2230</v>
      </c>
    </row>
    <row r="582" spans="2:6">
      <c r="B582" s="8" t="s">
        <v>1982</v>
      </c>
      <c r="C582" s="8" t="s">
        <v>1994</v>
      </c>
      <c r="D582" s="3" t="s">
        <v>590</v>
      </c>
      <c r="E582" s="4">
        <v>2690</v>
      </c>
      <c r="F582" s="4">
        <v>2590</v>
      </c>
    </row>
    <row r="583" spans="2:6">
      <c r="B583" s="8" t="s">
        <v>1982</v>
      </c>
      <c r="C583" s="8" t="s">
        <v>1995</v>
      </c>
      <c r="D583" s="3" t="s">
        <v>590</v>
      </c>
      <c r="E583" s="4">
        <v>3090</v>
      </c>
      <c r="F583" s="4">
        <v>2970</v>
      </c>
    </row>
    <row r="584" spans="2:6">
      <c r="B584" s="8" t="s">
        <v>1982</v>
      </c>
      <c r="C584" s="8" t="s">
        <v>1996</v>
      </c>
      <c r="D584" s="3" t="s">
        <v>590</v>
      </c>
      <c r="E584" s="4">
        <v>3510</v>
      </c>
      <c r="F584" s="4">
        <v>3380</v>
      </c>
    </row>
    <row r="585" spans="2:6">
      <c r="B585" s="8" t="s">
        <v>1982</v>
      </c>
      <c r="C585" s="8" t="s">
        <v>1997</v>
      </c>
      <c r="D585" s="3" t="s">
        <v>590</v>
      </c>
      <c r="E585" s="4">
        <v>4440</v>
      </c>
      <c r="F585" s="4">
        <v>4270</v>
      </c>
    </row>
    <row r="586" spans="2:6">
      <c r="B586" s="8" t="s">
        <v>1982</v>
      </c>
      <c r="C586" s="8" t="s">
        <v>1998</v>
      </c>
      <c r="D586" s="3" t="s">
        <v>590</v>
      </c>
      <c r="E586" s="4">
        <v>5690</v>
      </c>
      <c r="F586" s="4">
        <v>5470</v>
      </c>
    </row>
    <row r="587" spans="2:6">
      <c r="B587" s="8" t="s">
        <v>1982</v>
      </c>
      <c r="C587" s="8" t="s">
        <v>1999</v>
      </c>
      <c r="D587" s="3" t="s">
        <v>590</v>
      </c>
      <c r="E587" s="4">
        <v>6880</v>
      </c>
      <c r="F587" s="4">
        <v>6620</v>
      </c>
    </row>
    <row r="588" spans="2:6">
      <c r="B588" s="8" t="s">
        <v>1982</v>
      </c>
      <c r="C588" s="8" t="s">
        <v>2000</v>
      </c>
      <c r="D588" s="3" t="s">
        <v>590</v>
      </c>
      <c r="E588" s="4">
        <v>8190</v>
      </c>
      <c r="F588" s="4">
        <v>7880</v>
      </c>
    </row>
    <row r="589" spans="2:6">
      <c r="B589" s="8" t="s">
        <v>1982</v>
      </c>
      <c r="C589" s="8" t="s">
        <v>2001</v>
      </c>
      <c r="D589" s="3" t="s">
        <v>590</v>
      </c>
      <c r="E589" s="4">
        <v>9610</v>
      </c>
      <c r="F589" s="4">
        <v>9240</v>
      </c>
    </row>
    <row r="590" spans="2:6">
      <c r="B590" s="8" t="s">
        <v>1982</v>
      </c>
      <c r="C590" s="8" t="s">
        <v>2002</v>
      </c>
      <c r="D590" s="3" t="s">
        <v>590</v>
      </c>
      <c r="E590" s="4">
        <v>11140</v>
      </c>
      <c r="F590" s="4">
        <v>10720</v>
      </c>
    </row>
    <row r="591" spans="2:6">
      <c r="B591" s="8" t="s">
        <v>1982</v>
      </c>
      <c r="C591" s="8" t="s">
        <v>2003</v>
      </c>
      <c r="D591" s="3" t="s">
        <v>590</v>
      </c>
      <c r="E591" s="4">
        <v>12790</v>
      </c>
      <c r="F591" s="4">
        <v>12300</v>
      </c>
    </row>
    <row r="592" spans="2:6">
      <c r="B592" s="8" t="s">
        <v>1982</v>
      </c>
      <c r="C592" s="8" t="s">
        <v>2004</v>
      </c>
      <c r="D592" s="3" t="s">
        <v>590</v>
      </c>
      <c r="E592" s="4">
        <v>14550</v>
      </c>
      <c r="F592" s="4">
        <v>14000</v>
      </c>
    </row>
    <row r="593" spans="2:6">
      <c r="B593" s="8" t="s">
        <v>1982</v>
      </c>
      <c r="C593" s="8" t="s">
        <v>2005</v>
      </c>
      <c r="D593" s="3" t="s">
        <v>590</v>
      </c>
      <c r="E593" s="4">
        <v>16420</v>
      </c>
      <c r="F593" s="4">
        <v>15800</v>
      </c>
    </row>
    <row r="594" spans="2:6">
      <c r="B594" s="8" t="s">
        <v>1982</v>
      </c>
      <c r="C594" s="8" t="s">
        <v>2006</v>
      </c>
      <c r="D594" s="3" t="s">
        <v>590</v>
      </c>
      <c r="E594" s="4">
        <v>20140</v>
      </c>
      <c r="F594" s="4">
        <v>19380</v>
      </c>
    </row>
    <row r="595" spans="2:6">
      <c r="B595" s="8" t="s">
        <v>1982</v>
      </c>
      <c r="C595" s="8" t="s">
        <v>2007</v>
      </c>
      <c r="D595" s="3" t="s">
        <v>590</v>
      </c>
      <c r="E595" s="4">
        <v>23740</v>
      </c>
      <c r="F595" s="4">
        <v>22840</v>
      </c>
    </row>
    <row r="596" spans="2:6">
      <c r="B596" s="8" t="s">
        <v>1982</v>
      </c>
      <c r="C596" s="8" t="s">
        <v>2008</v>
      </c>
      <c r="D596" s="3" t="s">
        <v>590</v>
      </c>
      <c r="E596" s="4">
        <v>26300</v>
      </c>
      <c r="F596" s="4">
        <v>25310</v>
      </c>
    </row>
    <row r="597" spans="2:6">
      <c r="B597" s="8" t="s">
        <v>1982</v>
      </c>
      <c r="C597" s="8" t="s">
        <v>2009</v>
      </c>
      <c r="D597" s="3" t="s">
        <v>590</v>
      </c>
      <c r="E597" s="4">
        <v>29000</v>
      </c>
      <c r="F597" s="4">
        <v>27900</v>
      </c>
    </row>
    <row r="598" spans="2:6">
      <c r="B598" s="8" t="s">
        <v>1982</v>
      </c>
      <c r="C598" s="8" t="s">
        <v>2010</v>
      </c>
      <c r="D598" s="3" t="s">
        <v>590</v>
      </c>
      <c r="E598" s="4">
        <v>31820</v>
      </c>
      <c r="F598" s="4">
        <v>30620</v>
      </c>
    </row>
    <row r="599" spans="2:6">
      <c r="B599" s="8" t="s">
        <v>1982</v>
      </c>
      <c r="C599" s="8" t="s">
        <v>2011</v>
      </c>
      <c r="D599" s="3" t="s">
        <v>590</v>
      </c>
      <c r="E599" s="4">
        <v>51430</v>
      </c>
      <c r="F599" s="4">
        <v>49490</v>
      </c>
    </row>
    <row r="600" spans="2:6">
      <c r="B600" s="8" t="s">
        <v>1982</v>
      </c>
      <c r="C600" s="8" t="s">
        <v>2012</v>
      </c>
      <c r="D600" s="3" t="s">
        <v>590</v>
      </c>
      <c r="E600" s="4">
        <v>55800</v>
      </c>
      <c r="F600" s="4">
        <v>53690</v>
      </c>
    </row>
    <row r="601" spans="2:6">
      <c r="B601" s="8" t="s">
        <v>1982</v>
      </c>
      <c r="C601" s="8" t="s">
        <v>2013</v>
      </c>
      <c r="D601" s="3" t="s">
        <v>590</v>
      </c>
      <c r="E601" s="4">
        <v>66960</v>
      </c>
      <c r="F601" s="4">
        <v>64420</v>
      </c>
    </row>
    <row r="602" spans="2:6">
      <c r="B602" s="8" t="s">
        <v>1982</v>
      </c>
      <c r="C602" s="8" t="s">
        <v>2014</v>
      </c>
      <c r="D602" s="3" t="s">
        <v>590</v>
      </c>
      <c r="E602" s="4">
        <v>72180</v>
      </c>
      <c r="F602" s="4">
        <v>69450</v>
      </c>
    </row>
    <row r="603" spans="2:6">
      <c r="B603" s="8" t="s">
        <v>1982</v>
      </c>
      <c r="C603" s="8" t="s">
        <v>2015</v>
      </c>
      <c r="D603" s="3" t="s">
        <v>590</v>
      </c>
      <c r="E603" s="4">
        <v>77650</v>
      </c>
      <c r="F603" s="4">
        <v>74700</v>
      </c>
    </row>
    <row r="604" spans="2:6">
      <c r="B604" s="8" t="s">
        <v>1982</v>
      </c>
      <c r="C604" s="8" t="s">
        <v>2016</v>
      </c>
      <c r="D604" s="3" t="s">
        <v>590</v>
      </c>
      <c r="E604" s="4">
        <v>89120</v>
      </c>
      <c r="F604" s="4">
        <v>85740</v>
      </c>
    </row>
    <row r="605" spans="2:6">
      <c r="B605" s="8" t="s">
        <v>2017</v>
      </c>
      <c r="C605" s="8" t="s">
        <v>2018</v>
      </c>
      <c r="D605" s="3" t="s">
        <v>590</v>
      </c>
      <c r="E605" s="4">
        <v>155</v>
      </c>
      <c r="F605" s="4">
        <v>149</v>
      </c>
    </row>
    <row r="606" spans="2:6">
      <c r="B606" s="8" t="s">
        <v>2017</v>
      </c>
      <c r="C606" s="8" t="s">
        <v>2019</v>
      </c>
      <c r="D606" s="3" t="s">
        <v>590</v>
      </c>
      <c r="E606" s="4">
        <v>250</v>
      </c>
      <c r="F606" s="4">
        <v>240</v>
      </c>
    </row>
    <row r="607" spans="2:6">
      <c r="B607" s="8" t="s">
        <v>2017</v>
      </c>
      <c r="C607" s="8" t="s">
        <v>2020</v>
      </c>
      <c r="D607" s="3" t="s">
        <v>590</v>
      </c>
      <c r="E607" s="4">
        <v>300</v>
      </c>
      <c r="F607" s="4">
        <v>290</v>
      </c>
    </row>
    <row r="608" spans="2:6">
      <c r="B608" s="8" t="s">
        <v>2017</v>
      </c>
      <c r="C608" s="8" t="s">
        <v>2021</v>
      </c>
      <c r="D608" s="3" t="s">
        <v>590</v>
      </c>
      <c r="E608" s="4">
        <v>380</v>
      </c>
      <c r="F608" s="4">
        <v>370</v>
      </c>
    </row>
    <row r="609" spans="2:6">
      <c r="B609" s="8" t="s">
        <v>2017</v>
      </c>
      <c r="C609" s="8" t="s">
        <v>2022</v>
      </c>
      <c r="D609" s="3" t="s">
        <v>590</v>
      </c>
      <c r="E609" s="4">
        <v>550</v>
      </c>
      <c r="F609" s="4">
        <v>530</v>
      </c>
    </row>
    <row r="610" spans="2:6">
      <c r="B610" s="8" t="s">
        <v>2017</v>
      </c>
      <c r="C610" s="8" t="s">
        <v>2023</v>
      </c>
      <c r="D610" s="3" t="s">
        <v>590</v>
      </c>
      <c r="E610" s="4">
        <v>620</v>
      </c>
      <c r="F610" s="4">
        <v>600</v>
      </c>
    </row>
    <row r="611" spans="2:6">
      <c r="B611" s="8" t="s">
        <v>2017</v>
      </c>
      <c r="C611" s="8" t="s">
        <v>2024</v>
      </c>
      <c r="D611" s="3" t="s">
        <v>590</v>
      </c>
      <c r="E611" s="4">
        <v>790</v>
      </c>
      <c r="F611" s="4">
        <v>760</v>
      </c>
    </row>
    <row r="612" spans="2:6">
      <c r="B612" s="8" t="s">
        <v>2017</v>
      </c>
      <c r="C612" s="8" t="s">
        <v>2025</v>
      </c>
      <c r="D612" s="3" t="s">
        <v>590</v>
      </c>
      <c r="E612" s="4">
        <v>970</v>
      </c>
      <c r="F612" s="4">
        <v>930</v>
      </c>
    </row>
    <row r="613" spans="2:6">
      <c r="B613" s="8" t="s">
        <v>2017</v>
      </c>
      <c r="C613" s="8" t="s">
        <v>2026</v>
      </c>
      <c r="D613" s="3" t="s">
        <v>590</v>
      </c>
      <c r="E613" s="4">
        <v>1220</v>
      </c>
      <c r="F613" s="4">
        <v>1180</v>
      </c>
    </row>
    <row r="614" spans="2:6">
      <c r="B614" s="8" t="s">
        <v>2017</v>
      </c>
      <c r="C614" s="8" t="s">
        <v>2027</v>
      </c>
      <c r="D614" s="3" t="s">
        <v>590</v>
      </c>
      <c r="E614" s="4">
        <v>1510</v>
      </c>
      <c r="F614" s="4">
        <v>1450</v>
      </c>
    </row>
    <row r="615" spans="2:6">
      <c r="B615" s="8" t="s">
        <v>2017</v>
      </c>
      <c r="C615" s="8" t="s">
        <v>2028</v>
      </c>
      <c r="D615" s="3" t="s">
        <v>590</v>
      </c>
      <c r="E615" s="4">
        <v>1920</v>
      </c>
      <c r="F615" s="4">
        <v>1850</v>
      </c>
    </row>
    <row r="616" spans="2:6">
      <c r="B616" s="8" t="s">
        <v>2017</v>
      </c>
      <c r="C616" s="8" t="s">
        <v>2029</v>
      </c>
      <c r="D616" s="3" t="s">
        <v>590</v>
      </c>
      <c r="E616" s="4">
        <v>2200</v>
      </c>
      <c r="F616" s="4">
        <v>2120</v>
      </c>
    </row>
    <row r="617" spans="2:6">
      <c r="B617" s="8" t="s">
        <v>2017</v>
      </c>
      <c r="C617" s="8" t="s">
        <v>2030</v>
      </c>
      <c r="D617" s="3" t="s">
        <v>590</v>
      </c>
      <c r="E617" s="4">
        <v>2580</v>
      </c>
      <c r="F617" s="4">
        <v>2490</v>
      </c>
    </row>
    <row r="618" spans="2:6">
      <c r="B618" s="8" t="s">
        <v>2017</v>
      </c>
      <c r="C618" s="8" t="s">
        <v>2031</v>
      </c>
      <c r="D618" s="3" t="s">
        <v>590</v>
      </c>
      <c r="E618" s="4">
        <v>3000</v>
      </c>
      <c r="F618" s="4">
        <v>2880</v>
      </c>
    </row>
    <row r="619" spans="2:6">
      <c r="B619" s="8" t="s">
        <v>2017</v>
      </c>
      <c r="C619" s="8" t="s">
        <v>2032</v>
      </c>
      <c r="D619" s="3" t="s">
        <v>590</v>
      </c>
      <c r="E619" s="4">
        <v>3440</v>
      </c>
      <c r="F619" s="4">
        <v>3310</v>
      </c>
    </row>
    <row r="620" spans="2:6">
      <c r="B620" s="8" t="s">
        <v>2017</v>
      </c>
      <c r="C620" s="8" t="s">
        <v>2033</v>
      </c>
      <c r="D620" s="3" t="s">
        <v>590</v>
      </c>
      <c r="E620" s="4">
        <v>3910</v>
      </c>
      <c r="F620" s="4">
        <v>3760</v>
      </c>
    </row>
    <row r="621" spans="2:6">
      <c r="B621" s="8" t="s">
        <v>2017</v>
      </c>
      <c r="C621" s="8" t="s">
        <v>2034</v>
      </c>
      <c r="D621" s="3" t="s">
        <v>590</v>
      </c>
      <c r="E621" s="4">
        <v>4950</v>
      </c>
      <c r="F621" s="4">
        <v>4760</v>
      </c>
    </row>
    <row r="622" spans="2:6">
      <c r="B622" s="8" t="s">
        <v>2017</v>
      </c>
      <c r="C622" s="8" t="s">
        <v>2035</v>
      </c>
      <c r="D622" s="3" t="s">
        <v>590</v>
      </c>
      <c r="E622" s="4">
        <v>5510</v>
      </c>
      <c r="F622" s="4">
        <v>5300</v>
      </c>
    </row>
    <row r="623" spans="2:6">
      <c r="B623" s="8" t="s">
        <v>2017</v>
      </c>
      <c r="C623" s="8" t="s">
        <v>2036</v>
      </c>
      <c r="D623" s="3" t="s">
        <v>590</v>
      </c>
      <c r="E623" s="4">
        <v>6110</v>
      </c>
      <c r="F623" s="4">
        <v>5880</v>
      </c>
    </row>
    <row r="624" spans="2:6">
      <c r="B624" s="8" t="s">
        <v>2017</v>
      </c>
      <c r="C624" s="8" t="s">
        <v>2037</v>
      </c>
      <c r="D624" s="3" t="s">
        <v>590</v>
      </c>
      <c r="E624" s="4">
        <v>7390</v>
      </c>
      <c r="F624" s="4">
        <v>7110</v>
      </c>
    </row>
    <row r="625" spans="2:6">
      <c r="B625" s="8" t="s">
        <v>2017</v>
      </c>
      <c r="C625" s="8" t="s">
        <v>2038</v>
      </c>
      <c r="D625" s="3" t="s">
        <v>590</v>
      </c>
      <c r="E625" s="4">
        <v>8790</v>
      </c>
      <c r="F625" s="4">
        <v>8460</v>
      </c>
    </row>
    <row r="626" spans="2:6">
      <c r="B626" s="8" t="s">
        <v>2017</v>
      </c>
      <c r="C626" s="8" t="s">
        <v>2039</v>
      </c>
      <c r="D626" s="3" t="s">
        <v>590</v>
      </c>
      <c r="E626" s="4">
        <v>10320</v>
      </c>
      <c r="F626" s="4">
        <v>9930</v>
      </c>
    </row>
    <row r="627" spans="2:6">
      <c r="B627" s="8" t="s">
        <v>2017</v>
      </c>
      <c r="C627" s="8" t="s">
        <v>2040</v>
      </c>
      <c r="D627" s="3" t="s">
        <v>590</v>
      </c>
      <c r="E627" s="4">
        <v>11970</v>
      </c>
      <c r="F627" s="4">
        <v>11510</v>
      </c>
    </row>
    <row r="628" spans="2:6">
      <c r="B628" s="8" t="s">
        <v>2017</v>
      </c>
      <c r="C628" s="8" t="s">
        <v>2041</v>
      </c>
      <c r="D628" s="3" t="s">
        <v>590</v>
      </c>
      <c r="E628" s="4">
        <v>13740</v>
      </c>
      <c r="F628" s="4">
        <v>13220</v>
      </c>
    </row>
    <row r="629" spans="2:6">
      <c r="B629" s="8" t="s">
        <v>2017</v>
      </c>
      <c r="C629" s="8" t="s">
        <v>2042</v>
      </c>
      <c r="D629" s="3" t="s">
        <v>590</v>
      </c>
      <c r="E629" s="4">
        <v>15630</v>
      </c>
      <c r="F629" s="4">
        <v>15040</v>
      </c>
    </row>
    <row r="630" spans="2:6">
      <c r="B630" s="8" t="s">
        <v>2017</v>
      </c>
      <c r="C630" s="8" t="s">
        <v>2043</v>
      </c>
      <c r="D630" s="3" t="s">
        <v>590</v>
      </c>
      <c r="E630" s="4">
        <v>19760</v>
      </c>
      <c r="F630" s="4">
        <v>19010</v>
      </c>
    </row>
    <row r="631" spans="2:6">
      <c r="B631" s="8" t="s">
        <v>2017</v>
      </c>
      <c r="C631" s="8" t="s">
        <v>2044</v>
      </c>
      <c r="D631" s="3" t="s">
        <v>590</v>
      </c>
      <c r="E631" s="4">
        <v>22150</v>
      </c>
      <c r="F631" s="4">
        <v>21310</v>
      </c>
    </row>
    <row r="632" spans="2:6">
      <c r="B632" s="8" t="s">
        <v>2017</v>
      </c>
      <c r="C632" s="8" t="s">
        <v>2045</v>
      </c>
      <c r="D632" s="3" t="s">
        <v>590</v>
      </c>
      <c r="E632" s="4">
        <v>27030</v>
      </c>
      <c r="F632" s="4">
        <v>26010</v>
      </c>
    </row>
    <row r="633" spans="2:6">
      <c r="B633" s="8" t="s">
        <v>2017</v>
      </c>
      <c r="C633" s="8" t="s">
        <v>2046</v>
      </c>
      <c r="D633" s="3" t="s">
        <v>590</v>
      </c>
      <c r="E633" s="4">
        <v>29950</v>
      </c>
      <c r="F633" s="4">
        <v>28820</v>
      </c>
    </row>
    <row r="634" spans="2:6">
      <c r="B634" s="8" t="s">
        <v>2017</v>
      </c>
      <c r="C634" s="8" t="s">
        <v>2047</v>
      </c>
      <c r="D634" s="3" t="s">
        <v>590</v>
      </c>
      <c r="E634" s="4">
        <v>33020</v>
      </c>
      <c r="F634" s="4">
        <v>31770</v>
      </c>
    </row>
    <row r="635" spans="2:6">
      <c r="B635" s="8" t="s">
        <v>2017</v>
      </c>
      <c r="C635" s="8" t="s">
        <v>2048</v>
      </c>
      <c r="D635" s="3" t="s">
        <v>590</v>
      </c>
      <c r="E635" s="4">
        <v>36240</v>
      </c>
      <c r="F635" s="4">
        <v>34870</v>
      </c>
    </row>
    <row r="636" spans="2:6">
      <c r="B636" s="8" t="s">
        <v>2017</v>
      </c>
      <c r="C636" s="8" t="s">
        <v>2049</v>
      </c>
      <c r="D636" s="3" t="s">
        <v>590</v>
      </c>
      <c r="E636" s="4">
        <v>54840</v>
      </c>
      <c r="F636" s="4">
        <v>52770</v>
      </c>
    </row>
    <row r="637" spans="2:6">
      <c r="B637" s="8" t="s">
        <v>2017</v>
      </c>
      <c r="C637" s="8" t="s">
        <v>2050</v>
      </c>
      <c r="D637" s="3" t="s">
        <v>590</v>
      </c>
      <c r="E637" s="4">
        <v>59510</v>
      </c>
      <c r="F637" s="4">
        <v>57260</v>
      </c>
    </row>
    <row r="638" spans="2:6">
      <c r="B638" s="8" t="s">
        <v>2017</v>
      </c>
      <c r="C638" s="8" t="s">
        <v>2051</v>
      </c>
      <c r="D638" s="3" t="s">
        <v>590</v>
      </c>
      <c r="E638" s="4">
        <v>70430</v>
      </c>
      <c r="F638" s="4">
        <v>67760</v>
      </c>
    </row>
    <row r="639" spans="2:6">
      <c r="B639" s="8" t="s">
        <v>2017</v>
      </c>
      <c r="C639" s="8" t="s">
        <v>2052</v>
      </c>
      <c r="D639" s="3" t="s">
        <v>590</v>
      </c>
      <c r="E639" s="4">
        <v>75940</v>
      </c>
      <c r="F639" s="4">
        <v>73060</v>
      </c>
    </row>
    <row r="640" spans="2:6">
      <c r="B640" s="8" t="s">
        <v>2017</v>
      </c>
      <c r="C640" s="8" t="s">
        <v>2053</v>
      </c>
      <c r="D640" s="3" t="s">
        <v>590</v>
      </c>
      <c r="E640" s="4">
        <v>81660</v>
      </c>
      <c r="F640" s="4">
        <v>78570</v>
      </c>
    </row>
    <row r="641" spans="2:6">
      <c r="B641" s="8" t="s">
        <v>2017</v>
      </c>
      <c r="C641" s="8" t="s">
        <v>2054</v>
      </c>
      <c r="D641" s="3" t="s">
        <v>590</v>
      </c>
      <c r="E641" s="4">
        <v>95230</v>
      </c>
      <c r="F641" s="4">
        <v>91620</v>
      </c>
    </row>
    <row r="642" spans="2:6">
      <c r="B642" s="8" t="s">
        <v>2055</v>
      </c>
      <c r="C642" s="8" t="s">
        <v>2056</v>
      </c>
      <c r="D642" s="3" t="s">
        <v>590</v>
      </c>
      <c r="E642" s="4">
        <v>88</v>
      </c>
      <c r="F642" s="4">
        <v>84.399999999999991</v>
      </c>
    </row>
    <row r="643" spans="2:6">
      <c r="B643" s="8" t="s">
        <v>2055</v>
      </c>
      <c r="C643" s="8" t="s">
        <v>2057</v>
      </c>
      <c r="D643" s="3" t="s">
        <v>590</v>
      </c>
      <c r="E643" s="4">
        <v>102</v>
      </c>
      <c r="F643" s="4">
        <v>97.5</v>
      </c>
    </row>
    <row r="644" spans="2:6">
      <c r="B644" s="8" t="s">
        <v>2055</v>
      </c>
      <c r="C644" s="8" t="s">
        <v>2058</v>
      </c>
      <c r="D644" s="3" t="s">
        <v>590</v>
      </c>
      <c r="E644" s="4">
        <v>133</v>
      </c>
      <c r="F644" s="4">
        <v>128</v>
      </c>
    </row>
    <row r="645" spans="2:6">
      <c r="B645" s="8" t="s">
        <v>2055</v>
      </c>
      <c r="C645" s="8" t="s">
        <v>2059</v>
      </c>
      <c r="D645" s="3" t="s">
        <v>590</v>
      </c>
      <c r="E645" s="4">
        <v>168</v>
      </c>
      <c r="F645" s="4">
        <v>162</v>
      </c>
    </row>
    <row r="646" spans="2:6">
      <c r="B646" s="8" t="s">
        <v>2055</v>
      </c>
      <c r="C646" s="8" t="s">
        <v>2060</v>
      </c>
      <c r="D646" s="3" t="s">
        <v>590</v>
      </c>
      <c r="E646" s="4">
        <v>210</v>
      </c>
      <c r="F646" s="4">
        <v>199</v>
      </c>
    </row>
    <row r="647" spans="2:6">
      <c r="B647" s="8" t="s">
        <v>2055</v>
      </c>
      <c r="C647" s="8" t="s">
        <v>2061</v>
      </c>
      <c r="D647" s="3" t="s">
        <v>590</v>
      </c>
      <c r="E647" s="4">
        <v>260</v>
      </c>
      <c r="F647" s="4">
        <v>250</v>
      </c>
    </row>
    <row r="648" spans="2:6">
      <c r="B648" s="8" t="s">
        <v>2055</v>
      </c>
      <c r="C648" s="8" t="s">
        <v>2062</v>
      </c>
      <c r="D648" s="3" t="s">
        <v>590</v>
      </c>
      <c r="E648" s="4">
        <v>300</v>
      </c>
      <c r="F648" s="4">
        <v>290</v>
      </c>
    </row>
    <row r="649" spans="2:6">
      <c r="B649" s="8" t="s">
        <v>2055</v>
      </c>
      <c r="C649" s="8" t="s">
        <v>2063</v>
      </c>
      <c r="D649" s="3" t="s">
        <v>590</v>
      </c>
      <c r="E649" s="4">
        <v>330</v>
      </c>
      <c r="F649" s="4">
        <v>320</v>
      </c>
    </row>
    <row r="650" spans="2:6">
      <c r="B650" s="8" t="s">
        <v>2055</v>
      </c>
      <c r="C650" s="8" t="s">
        <v>2064</v>
      </c>
      <c r="D650" s="3" t="s">
        <v>590</v>
      </c>
      <c r="E650" s="4">
        <v>350</v>
      </c>
      <c r="F650" s="4">
        <v>340</v>
      </c>
    </row>
    <row r="651" spans="2:6">
      <c r="B651" s="8" t="s">
        <v>2055</v>
      </c>
      <c r="C651" s="8" t="s">
        <v>2065</v>
      </c>
      <c r="D651" s="3" t="s">
        <v>590</v>
      </c>
      <c r="E651" s="4">
        <v>410</v>
      </c>
      <c r="F651" s="4">
        <v>390</v>
      </c>
    </row>
    <row r="652" spans="2:6">
      <c r="B652" s="8" t="s">
        <v>2055</v>
      </c>
      <c r="C652" s="8" t="s">
        <v>2066</v>
      </c>
      <c r="D652" s="3" t="s">
        <v>590</v>
      </c>
      <c r="E652" s="4">
        <v>470</v>
      </c>
      <c r="F652" s="4">
        <v>450</v>
      </c>
    </row>
    <row r="653" spans="2:6">
      <c r="B653" s="8" t="s">
        <v>2055</v>
      </c>
      <c r="C653" s="8" t="s">
        <v>2067</v>
      </c>
      <c r="D653" s="3" t="s">
        <v>590</v>
      </c>
      <c r="E653" s="4">
        <v>530</v>
      </c>
      <c r="F653" s="4">
        <v>510</v>
      </c>
    </row>
    <row r="654" spans="2:6">
      <c r="B654" s="8" t="s">
        <v>2055</v>
      </c>
      <c r="C654" s="8" t="s">
        <v>2068</v>
      </c>
      <c r="D654" s="3" t="s">
        <v>590</v>
      </c>
      <c r="E654" s="4">
        <v>600</v>
      </c>
      <c r="F654" s="4">
        <v>580</v>
      </c>
    </row>
    <row r="655" spans="2:6">
      <c r="B655" s="8" t="s">
        <v>2055</v>
      </c>
      <c r="C655" s="8" t="s">
        <v>2069</v>
      </c>
      <c r="D655" s="3" t="s">
        <v>590</v>
      </c>
      <c r="E655" s="4">
        <v>750</v>
      </c>
      <c r="F655" s="4">
        <v>720</v>
      </c>
    </row>
    <row r="656" spans="2:6">
      <c r="B656" s="8" t="s">
        <v>2055</v>
      </c>
      <c r="C656" s="8" t="s">
        <v>2070</v>
      </c>
      <c r="D656" s="3" t="s">
        <v>590</v>
      </c>
      <c r="E656" s="4">
        <v>830</v>
      </c>
      <c r="F656" s="4">
        <v>800</v>
      </c>
    </row>
    <row r="657" spans="2:6">
      <c r="B657" s="8" t="s">
        <v>2055</v>
      </c>
      <c r="C657" s="8" t="s">
        <v>2071</v>
      </c>
      <c r="D657" s="3" t="s">
        <v>590</v>
      </c>
      <c r="E657" s="4">
        <v>920</v>
      </c>
      <c r="F657" s="4">
        <v>880</v>
      </c>
    </row>
    <row r="658" spans="2:6">
      <c r="B658" s="8" t="s">
        <v>2055</v>
      </c>
      <c r="C658" s="8" t="s">
        <v>2072</v>
      </c>
      <c r="D658" s="3" t="s">
        <v>590</v>
      </c>
      <c r="E658" s="4">
        <v>1050</v>
      </c>
      <c r="F658" s="4">
        <v>1010</v>
      </c>
    </row>
    <row r="659" spans="2:6">
      <c r="B659" s="8" t="s">
        <v>2055</v>
      </c>
      <c r="C659" s="8" t="s">
        <v>2073</v>
      </c>
      <c r="D659" s="3" t="s">
        <v>590</v>
      </c>
      <c r="E659" s="4">
        <v>1300</v>
      </c>
      <c r="F659" s="4">
        <v>1250</v>
      </c>
    </row>
    <row r="660" spans="2:6">
      <c r="B660" s="8" t="s">
        <v>2055</v>
      </c>
      <c r="C660" s="8" t="s">
        <v>2074</v>
      </c>
      <c r="D660" s="3" t="s">
        <v>590</v>
      </c>
      <c r="E660" s="4">
        <v>1630</v>
      </c>
      <c r="F660" s="4">
        <v>1560</v>
      </c>
    </row>
    <row r="661" spans="2:6">
      <c r="B661" s="8" t="s">
        <v>2055</v>
      </c>
      <c r="C661" s="8" t="s">
        <v>2075</v>
      </c>
      <c r="D661" s="3" t="s">
        <v>590</v>
      </c>
      <c r="E661" s="4">
        <v>1870</v>
      </c>
      <c r="F661" s="4">
        <v>1790</v>
      </c>
    </row>
    <row r="662" spans="2:6">
      <c r="B662" s="8" t="s">
        <v>2055</v>
      </c>
      <c r="C662" s="8" t="s">
        <v>2076</v>
      </c>
      <c r="D662" s="3" t="s">
        <v>590</v>
      </c>
      <c r="E662" s="4">
        <v>2190</v>
      </c>
      <c r="F662" s="4">
        <v>2110</v>
      </c>
    </row>
    <row r="663" spans="2:6">
      <c r="B663" s="8" t="s">
        <v>2055</v>
      </c>
      <c r="C663" s="8" t="s">
        <v>2077</v>
      </c>
      <c r="D663" s="3" t="s">
        <v>590</v>
      </c>
      <c r="E663" s="4">
        <v>2540</v>
      </c>
      <c r="F663" s="4">
        <v>2440</v>
      </c>
    </row>
    <row r="664" spans="2:6">
      <c r="B664" s="8" t="s">
        <v>2055</v>
      </c>
      <c r="C664" s="8" t="s">
        <v>2078</v>
      </c>
      <c r="D664" s="3" t="s">
        <v>590</v>
      </c>
      <c r="E664" s="4">
        <v>2910</v>
      </c>
      <c r="F664" s="4">
        <v>2800</v>
      </c>
    </row>
    <row r="665" spans="2:6">
      <c r="B665" s="8" t="s">
        <v>2055</v>
      </c>
      <c r="C665" s="8" t="s">
        <v>2079</v>
      </c>
      <c r="D665" s="3" t="s">
        <v>590</v>
      </c>
      <c r="E665" s="4">
        <v>3310</v>
      </c>
      <c r="F665" s="4">
        <v>3190</v>
      </c>
    </row>
    <row r="666" spans="2:6">
      <c r="B666" s="8" t="s">
        <v>2055</v>
      </c>
      <c r="C666" s="8" t="s">
        <v>2080</v>
      </c>
      <c r="D666" s="3" t="s">
        <v>590</v>
      </c>
      <c r="E666" s="4">
        <v>3740</v>
      </c>
      <c r="F666" s="4">
        <v>3600</v>
      </c>
    </row>
    <row r="667" spans="2:6">
      <c r="B667" s="8" t="s">
        <v>2055</v>
      </c>
      <c r="C667" s="8" t="s">
        <v>2081</v>
      </c>
      <c r="D667" s="3" t="s">
        <v>590</v>
      </c>
      <c r="E667" s="4">
        <v>4190</v>
      </c>
      <c r="F667" s="4">
        <v>4030</v>
      </c>
    </row>
    <row r="668" spans="2:6">
      <c r="B668" s="8" t="s">
        <v>2055</v>
      </c>
      <c r="C668" s="8" t="s">
        <v>2082</v>
      </c>
      <c r="D668" s="3" t="s">
        <v>590</v>
      </c>
      <c r="E668" s="4">
        <v>4670</v>
      </c>
      <c r="F668" s="4">
        <v>4490</v>
      </c>
    </row>
    <row r="669" spans="2:6">
      <c r="B669" s="8" t="s">
        <v>2055</v>
      </c>
      <c r="C669" s="8" t="s">
        <v>2083</v>
      </c>
      <c r="D669" s="3" t="s">
        <v>590</v>
      </c>
      <c r="E669" s="4">
        <v>5170</v>
      </c>
      <c r="F669" s="4">
        <v>4980</v>
      </c>
    </row>
    <row r="670" spans="2:6">
      <c r="B670" s="8" t="s">
        <v>2055</v>
      </c>
      <c r="C670" s="8" t="s">
        <v>2084</v>
      </c>
      <c r="D670" s="3" t="s">
        <v>590</v>
      </c>
      <c r="E670" s="4">
        <v>5910</v>
      </c>
      <c r="F670" s="4">
        <v>5680</v>
      </c>
    </row>
    <row r="671" spans="2:6">
      <c r="B671" s="8" t="s">
        <v>2055</v>
      </c>
      <c r="C671" s="8" t="s">
        <v>2085</v>
      </c>
      <c r="D671" s="3" t="s">
        <v>590</v>
      </c>
      <c r="E671" s="4">
        <v>6480</v>
      </c>
      <c r="F671" s="4">
        <v>6240</v>
      </c>
    </row>
    <row r="672" spans="2:6">
      <c r="B672" s="8" t="s">
        <v>2055</v>
      </c>
      <c r="C672" s="8" t="s">
        <v>2086</v>
      </c>
      <c r="D672" s="3" t="s">
        <v>590</v>
      </c>
      <c r="E672" s="4">
        <v>7710</v>
      </c>
      <c r="F672" s="4">
        <v>7420</v>
      </c>
    </row>
    <row r="673" spans="2:6">
      <c r="B673" s="8" t="s">
        <v>2055</v>
      </c>
      <c r="C673" s="8" t="s">
        <v>2087</v>
      </c>
      <c r="D673" s="3" t="s">
        <v>590</v>
      </c>
      <c r="E673" s="4">
        <v>8370</v>
      </c>
      <c r="F673" s="4">
        <v>8050</v>
      </c>
    </row>
    <row r="674" spans="2:6">
      <c r="B674" s="8" t="s">
        <v>2055</v>
      </c>
      <c r="C674" s="8" t="s">
        <v>2088</v>
      </c>
      <c r="D674" s="3" t="s">
        <v>590</v>
      </c>
      <c r="E674" s="4">
        <v>9050</v>
      </c>
      <c r="F674" s="4">
        <v>8710</v>
      </c>
    </row>
    <row r="675" spans="2:6">
      <c r="B675" s="8" t="s">
        <v>2055</v>
      </c>
      <c r="C675" s="8" t="s">
        <v>2089</v>
      </c>
      <c r="D675" s="3" t="s">
        <v>590</v>
      </c>
      <c r="E675" s="4">
        <v>10500</v>
      </c>
      <c r="F675" s="4">
        <v>10100</v>
      </c>
    </row>
    <row r="676" spans="2:6">
      <c r="B676" s="8" t="s">
        <v>2055</v>
      </c>
      <c r="C676" s="8" t="s">
        <v>2090</v>
      </c>
      <c r="D676" s="3" t="s">
        <v>590</v>
      </c>
      <c r="E676" s="4">
        <v>12050</v>
      </c>
      <c r="F676" s="4">
        <v>11600</v>
      </c>
    </row>
    <row r="677" spans="2:6">
      <c r="B677" s="8" t="s">
        <v>2055</v>
      </c>
      <c r="C677" s="8" t="s">
        <v>2091</v>
      </c>
      <c r="D677" s="3" t="s">
        <v>590</v>
      </c>
      <c r="E677" s="4">
        <v>13710</v>
      </c>
      <c r="F677" s="4">
        <v>13190</v>
      </c>
    </row>
    <row r="678" spans="2:6">
      <c r="B678" s="8" t="s">
        <v>2055</v>
      </c>
      <c r="C678" s="8" t="s">
        <v>2092</v>
      </c>
      <c r="D678" s="3" t="s">
        <v>590</v>
      </c>
      <c r="E678" s="4">
        <v>15480</v>
      </c>
      <c r="F678" s="4">
        <v>14890</v>
      </c>
    </row>
    <row r="679" spans="2:6">
      <c r="B679" s="8" t="s">
        <v>2055</v>
      </c>
      <c r="C679" s="8" t="s">
        <v>2093</v>
      </c>
      <c r="D679" s="3" t="s">
        <v>590</v>
      </c>
      <c r="E679" s="4">
        <v>17350</v>
      </c>
      <c r="F679" s="4">
        <v>16700</v>
      </c>
    </row>
    <row r="680" spans="2:6">
      <c r="B680" s="8" t="s">
        <v>2055</v>
      </c>
      <c r="C680" s="8" t="s">
        <v>2094</v>
      </c>
      <c r="D680" s="3" t="s">
        <v>590</v>
      </c>
      <c r="E680" s="4">
        <v>24310</v>
      </c>
      <c r="F680" s="4">
        <v>23390</v>
      </c>
    </row>
    <row r="681" spans="2:6">
      <c r="B681" s="8" t="s">
        <v>2055</v>
      </c>
      <c r="C681" s="8" t="s">
        <v>2095</v>
      </c>
      <c r="D681" s="3" t="s">
        <v>590</v>
      </c>
      <c r="E681" s="4">
        <v>24670</v>
      </c>
      <c r="F681" s="4">
        <v>23730</v>
      </c>
    </row>
    <row r="682" spans="2:6">
      <c r="B682" s="8" t="s">
        <v>2055</v>
      </c>
      <c r="C682" s="8" t="s">
        <v>2096</v>
      </c>
      <c r="D682" s="3" t="s">
        <v>590</v>
      </c>
      <c r="E682" s="4">
        <v>27200</v>
      </c>
      <c r="F682" s="4">
        <v>26170</v>
      </c>
    </row>
    <row r="683" spans="2:6">
      <c r="B683" s="8" t="s">
        <v>2055</v>
      </c>
      <c r="C683" s="8" t="s">
        <v>2097</v>
      </c>
      <c r="D683" s="3" t="s">
        <v>590</v>
      </c>
      <c r="E683" s="4">
        <v>29850</v>
      </c>
      <c r="F683" s="4">
        <v>28720</v>
      </c>
    </row>
    <row r="684" spans="2:6">
      <c r="B684" s="8" t="s">
        <v>2055</v>
      </c>
      <c r="C684" s="8" t="s">
        <v>2098</v>
      </c>
      <c r="D684" s="3" t="s">
        <v>590</v>
      </c>
      <c r="E684" s="4">
        <v>42070</v>
      </c>
      <c r="F684" s="4">
        <v>40480</v>
      </c>
    </row>
    <row r="685" spans="2:6">
      <c r="B685" s="8" t="s">
        <v>2055</v>
      </c>
      <c r="C685" s="8" t="s">
        <v>2099</v>
      </c>
      <c r="D685" s="3" t="s">
        <v>590</v>
      </c>
      <c r="E685" s="4">
        <v>45790</v>
      </c>
      <c r="F685" s="4">
        <v>44060</v>
      </c>
    </row>
    <row r="686" spans="2:6">
      <c r="B686" s="8" t="s">
        <v>2055</v>
      </c>
      <c r="C686" s="8" t="s">
        <v>2100</v>
      </c>
      <c r="D686" s="3" t="s">
        <v>590</v>
      </c>
      <c r="E686" s="4">
        <v>49700</v>
      </c>
      <c r="F686" s="4">
        <v>47810</v>
      </c>
    </row>
    <row r="687" spans="2:6">
      <c r="B687" s="8" t="s">
        <v>2055</v>
      </c>
      <c r="C687" s="8" t="s">
        <v>2101</v>
      </c>
      <c r="D687" s="3" t="s">
        <v>590</v>
      </c>
      <c r="E687" s="4">
        <v>63610</v>
      </c>
      <c r="F687" s="4">
        <v>61200</v>
      </c>
    </row>
    <row r="688" spans="2:6">
      <c r="B688" s="8" t="s">
        <v>2055</v>
      </c>
      <c r="C688" s="8" t="s">
        <v>2102</v>
      </c>
      <c r="D688" s="3" t="s">
        <v>590</v>
      </c>
      <c r="E688" s="4">
        <v>68600</v>
      </c>
      <c r="F688" s="4">
        <v>66000</v>
      </c>
    </row>
    <row r="689" spans="2:6">
      <c r="B689" s="8" t="s">
        <v>2055</v>
      </c>
      <c r="C689" s="8" t="s">
        <v>2103</v>
      </c>
      <c r="D689" s="3" t="s">
        <v>590</v>
      </c>
      <c r="E689" s="4">
        <v>73790</v>
      </c>
      <c r="F689" s="4">
        <v>71000</v>
      </c>
    </row>
    <row r="690" spans="2:6">
      <c r="B690" s="8" t="s">
        <v>2055</v>
      </c>
      <c r="C690" s="8" t="s">
        <v>2104</v>
      </c>
      <c r="D690" s="3" t="s">
        <v>590</v>
      </c>
      <c r="E690" s="4">
        <v>84690</v>
      </c>
      <c r="F690" s="4">
        <v>81480</v>
      </c>
    </row>
    <row r="691" spans="2:6">
      <c r="B691" s="8" t="s">
        <v>2105</v>
      </c>
      <c r="C691" s="8" t="s">
        <v>2106</v>
      </c>
      <c r="D691" s="3" t="s">
        <v>590</v>
      </c>
      <c r="E691" s="4">
        <v>2400</v>
      </c>
      <c r="F691" s="4">
        <v>2310</v>
      </c>
    </row>
    <row r="692" spans="2:6">
      <c r="B692" s="8" t="s">
        <v>2105</v>
      </c>
      <c r="C692" s="8" t="s">
        <v>2107</v>
      </c>
      <c r="D692" s="3" t="s">
        <v>590</v>
      </c>
      <c r="E692" s="4">
        <v>3460</v>
      </c>
      <c r="F692" s="4">
        <v>3330</v>
      </c>
    </row>
    <row r="693" spans="2:6">
      <c r="B693" s="8" t="s">
        <v>2105</v>
      </c>
      <c r="C693" s="8" t="s">
        <v>2108</v>
      </c>
      <c r="D693" s="3" t="s">
        <v>590</v>
      </c>
      <c r="E693" s="4">
        <v>4700</v>
      </c>
      <c r="F693" s="4">
        <v>4530</v>
      </c>
    </row>
    <row r="694" spans="2:6">
      <c r="B694" s="8" t="s">
        <v>2105</v>
      </c>
      <c r="C694" s="8" t="s">
        <v>2109</v>
      </c>
      <c r="D694" s="3" t="s">
        <v>590</v>
      </c>
      <c r="E694" s="4">
        <v>6140</v>
      </c>
      <c r="F694" s="4">
        <v>5910</v>
      </c>
    </row>
    <row r="695" spans="2:6">
      <c r="B695" s="8" t="s">
        <v>2105</v>
      </c>
      <c r="C695" s="8" t="s">
        <v>2110</v>
      </c>
      <c r="D695" s="3" t="s">
        <v>590</v>
      </c>
      <c r="E695" s="4">
        <v>7770</v>
      </c>
      <c r="F695" s="4">
        <v>7480</v>
      </c>
    </row>
    <row r="696" spans="2:6">
      <c r="B696" s="8" t="s">
        <v>2105</v>
      </c>
      <c r="C696" s="8" t="s">
        <v>2111</v>
      </c>
      <c r="D696" s="3" t="s">
        <v>590</v>
      </c>
      <c r="E696" s="4">
        <v>9600</v>
      </c>
      <c r="F696" s="4">
        <v>9230</v>
      </c>
    </row>
    <row r="697" spans="2:6">
      <c r="B697" s="8" t="s">
        <v>2105</v>
      </c>
      <c r="C697" s="8" t="s">
        <v>2112</v>
      </c>
      <c r="D697" s="3" t="s">
        <v>590</v>
      </c>
      <c r="E697" s="4">
        <v>11610</v>
      </c>
      <c r="F697" s="4">
        <v>11170</v>
      </c>
    </row>
    <row r="698" spans="2:6">
      <c r="B698" s="8" t="s">
        <v>2105</v>
      </c>
      <c r="C698" s="8" t="s">
        <v>2113</v>
      </c>
      <c r="D698" s="3" t="s">
        <v>590</v>
      </c>
      <c r="E698" s="4">
        <v>13820</v>
      </c>
      <c r="F698" s="4">
        <v>13290</v>
      </c>
    </row>
    <row r="699" spans="2:6">
      <c r="B699" s="8" t="s">
        <v>2105</v>
      </c>
      <c r="C699" s="8" t="s">
        <v>2114</v>
      </c>
      <c r="D699" s="3" t="s">
        <v>590</v>
      </c>
      <c r="E699" s="4">
        <v>18910</v>
      </c>
      <c r="F699" s="4">
        <v>18200</v>
      </c>
    </row>
    <row r="700" spans="2:6">
      <c r="B700" s="8" t="s">
        <v>2105</v>
      </c>
      <c r="C700" s="8" t="s">
        <v>2115</v>
      </c>
      <c r="D700" s="3" t="s">
        <v>590</v>
      </c>
      <c r="E700" s="4">
        <v>21940</v>
      </c>
      <c r="F700" s="4">
        <v>21100</v>
      </c>
    </row>
    <row r="701" spans="2:6">
      <c r="B701" s="8" t="s">
        <v>2105</v>
      </c>
      <c r="C701" s="8" t="s">
        <v>2116</v>
      </c>
      <c r="D701" s="3" t="s">
        <v>590</v>
      </c>
      <c r="E701" s="4">
        <v>25180</v>
      </c>
      <c r="F701" s="4">
        <v>24230</v>
      </c>
    </row>
    <row r="702" spans="2:6">
      <c r="B702" s="8" t="s">
        <v>2105</v>
      </c>
      <c r="C702" s="8" t="s">
        <v>2117</v>
      </c>
      <c r="D702" s="3" t="s">
        <v>590</v>
      </c>
      <c r="E702" s="4">
        <v>28650</v>
      </c>
      <c r="F702" s="4">
        <v>27560</v>
      </c>
    </row>
    <row r="703" spans="2:6">
      <c r="B703" s="8" t="s">
        <v>2105</v>
      </c>
      <c r="C703" s="8" t="s">
        <v>2118</v>
      </c>
      <c r="D703" s="3" t="s">
        <v>590</v>
      </c>
      <c r="E703" s="4">
        <v>32340</v>
      </c>
      <c r="F703" s="4">
        <v>31120</v>
      </c>
    </row>
    <row r="704" spans="2:6">
      <c r="B704" s="8" t="s">
        <v>2105</v>
      </c>
      <c r="C704" s="8" t="s">
        <v>2119</v>
      </c>
      <c r="D704" s="3" t="s">
        <v>590</v>
      </c>
      <c r="E704" s="4">
        <v>36260</v>
      </c>
      <c r="F704" s="4">
        <v>34890</v>
      </c>
    </row>
    <row r="705" spans="2:6">
      <c r="B705" s="8" t="s">
        <v>2105</v>
      </c>
      <c r="C705" s="8" t="s">
        <v>2120</v>
      </c>
      <c r="D705" s="3" t="s">
        <v>590</v>
      </c>
      <c r="E705" s="4">
        <v>40400</v>
      </c>
      <c r="F705" s="4">
        <v>38870</v>
      </c>
    </row>
    <row r="706" spans="2:6">
      <c r="B706" s="8" t="s">
        <v>2105</v>
      </c>
      <c r="C706" s="8" t="s">
        <v>2121</v>
      </c>
      <c r="D706" s="3" t="s">
        <v>590</v>
      </c>
      <c r="E706" s="4">
        <v>44760</v>
      </c>
      <c r="F706" s="4">
        <v>43060</v>
      </c>
    </row>
    <row r="707" spans="2:6">
      <c r="B707" s="8" t="s">
        <v>2105</v>
      </c>
      <c r="C707" s="8" t="s">
        <v>2122</v>
      </c>
      <c r="D707" s="3" t="s">
        <v>590</v>
      </c>
      <c r="E707" s="4">
        <v>49350</v>
      </c>
      <c r="F707" s="4">
        <v>47480</v>
      </c>
    </row>
    <row r="708" spans="2:6">
      <c r="B708" s="8" t="s">
        <v>2105</v>
      </c>
      <c r="C708" s="8" t="s">
        <v>2123</v>
      </c>
      <c r="D708" s="3" t="s">
        <v>590</v>
      </c>
      <c r="E708" s="4">
        <v>54160</v>
      </c>
      <c r="F708" s="4">
        <v>52110</v>
      </c>
    </row>
    <row r="709" spans="2:6">
      <c r="B709" s="8" t="s">
        <v>2105</v>
      </c>
      <c r="C709" s="8" t="s">
        <v>2124</v>
      </c>
      <c r="D709" s="3" t="s">
        <v>590</v>
      </c>
      <c r="E709" s="4">
        <v>67680</v>
      </c>
      <c r="F709" s="4">
        <v>65120</v>
      </c>
    </row>
    <row r="710" spans="2:6">
      <c r="B710" s="8" t="s">
        <v>2105</v>
      </c>
      <c r="C710" s="8" t="s">
        <v>2125</v>
      </c>
      <c r="D710" s="3" t="s">
        <v>590</v>
      </c>
      <c r="E710" s="4">
        <v>73440</v>
      </c>
      <c r="F710" s="4">
        <v>70660</v>
      </c>
    </row>
    <row r="711" spans="2:6">
      <c r="B711" s="8" t="s">
        <v>2126</v>
      </c>
      <c r="C711" s="8" t="s">
        <v>2127</v>
      </c>
      <c r="D711" s="3" t="s">
        <v>590</v>
      </c>
      <c r="E711" s="4">
        <v>88</v>
      </c>
      <c r="F711" s="4">
        <v>84.6</v>
      </c>
    </row>
    <row r="712" spans="2:6">
      <c r="B712" s="8" t="s">
        <v>2126</v>
      </c>
      <c r="C712" s="8" t="s">
        <v>2128</v>
      </c>
      <c r="D712" s="3" t="s">
        <v>590</v>
      </c>
      <c r="E712" s="4">
        <v>108</v>
      </c>
      <c r="F712" s="4">
        <v>104</v>
      </c>
    </row>
    <row r="713" spans="2:6">
      <c r="B713" s="8" t="s">
        <v>2126</v>
      </c>
      <c r="C713" s="8" t="s">
        <v>2129</v>
      </c>
      <c r="D713" s="3" t="s">
        <v>590</v>
      </c>
      <c r="E713" s="4">
        <v>141</v>
      </c>
      <c r="F713" s="4">
        <v>136</v>
      </c>
    </row>
    <row r="714" spans="2:6">
      <c r="B714" s="8" t="s">
        <v>2126</v>
      </c>
      <c r="C714" s="8" t="s">
        <v>2130</v>
      </c>
      <c r="D714" s="3" t="s">
        <v>590</v>
      </c>
      <c r="E714" s="4">
        <v>178</v>
      </c>
      <c r="F714" s="4">
        <v>172</v>
      </c>
    </row>
    <row r="715" spans="2:6">
      <c r="B715" s="8" t="s">
        <v>2126</v>
      </c>
      <c r="C715" s="8" t="s">
        <v>2131</v>
      </c>
      <c r="D715" s="3" t="s">
        <v>590</v>
      </c>
      <c r="E715" s="4">
        <v>220</v>
      </c>
      <c r="F715" s="4">
        <v>220</v>
      </c>
    </row>
    <row r="716" spans="2:6">
      <c r="B716" s="8" t="s">
        <v>2126</v>
      </c>
      <c r="C716" s="8" t="s">
        <v>2132</v>
      </c>
      <c r="D716" s="3" t="s">
        <v>590</v>
      </c>
      <c r="E716" s="4">
        <v>270</v>
      </c>
      <c r="F716" s="4">
        <v>260</v>
      </c>
    </row>
    <row r="717" spans="2:6">
      <c r="B717" s="8" t="s">
        <v>2126</v>
      </c>
      <c r="C717" s="8" t="s">
        <v>2133</v>
      </c>
      <c r="D717" s="3" t="s">
        <v>590</v>
      </c>
      <c r="E717" s="4">
        <v>320</v>
      </c>
      <c r="F717" s="4">
        <v>310</v>
      </c>
    </row>
    <row r="718" spans="2:6">
      <c r="B718" s="8" t="s">
        <v>2126</v>
      </c>
      <c r="C718" s="8" t="s">
        <v>2134</v>
      </c>
      <c r="D718" s="3" t="s">
        <v>590</v>
      </c>
      <c r="E718" s="4">
        <v>350</v>
      </c>
      <c r="F718" s="4">
        <v>340</v>
      </c>
    </row>
    <row r="719" spans="2:6">
      <c r="B719" s="8" t="s">
        <v>2126</v>
      </c>
      <c r="C719" s="8" t="s">
        <v>2135</v>
      </c>
      <c r="D719" s="3" t="s">
        <v>590</v>
      </c>
      <c r="E719" s="4">
        <v>440</v>
      </c>
      <c r="F719" s="4">
        <v>420</v>
      </c>
    </row>
    <row r="720" spans="2:6">
      <c r="B720" s="8" t="s">
        <v>2126</v>
      </c>
      <c r="C720" s="8" t="s">
        <v>2136</v>
      </c>
      <c r="D720" s="3" t="s">
        <v>590</v>
      </c>
      <c r="E720" s="4">
        <v>500</v>
      </c>
      <c r="F720" s="4">
        <v>480</v>
      </c>
    </row>
    <row r="721" spans="2:6">
      <c r="B721" s="8" t="s">
        <v>2126</v>
      </c>
      <c r="C721" s="8" t="s">
        <v>2137</v>
      </c>
      <c r="D721" s="3" t="s">
        <v>590</v>
      </c>
      <c r="E721" s="4">
        <v>570</v>
      </c>
      <c r="F721" s="4">
        <v>550</v>
      </c>
    </row>
    <row r="722" spans="2:6">
      <c r="B722" s="8" t="s">
        <v>2126</v>
      </c>
      <c r="C722" s="8" t="s">
        <v>2138</v>
      </c>
      <c r="D722" s="3" t="s">
        <v>590</v>
      </c>
      <c r="E722" s="4">
        <v>640</v>
      </c>
      <c r="F722" s="4">
        <v>620</v>
      </c>
    </row>
    <row r="723" spans="2:6">
      <c r="B723" s="8" t="s">
        <v>2126</v>
      </c>
      <c r="C723" s="8" t="s">
        <v>2139</v>
      </c>
      <c r="D723" s="3" t="s">
        <v>590</v>
      </c>
      <c r="E723" s="4">
        <v>720</v>
      </c>
      <c r="F723" s="4">
        <v>690</v>
      </c>
    </row>
    <row r="724" spans="2:6">
      <c r="B724" s="8" t="s">
        <v>2126</v>
      </c>
      <c r="C724" s="8" t="s">
        <v>2140</v>
      </c>
      <c r="D724" s="3" t="s">
        <v>590</v>
      </c>
      <c r="E724" s="4">
        <v>800</v>
      </c>
      <c r="F724" s="4">
        <v>770</v>
      </c>
    </row>
    <row r="725" spans="2:6">
      <c r="B725" s="8" t="s">
        <v>2126</v>
      </c>
      <c r="C725" s="8" t="s">
        <v>2141</v>
      </c>
      <c r="D725" s="3" t="s">
        <v>590</v>
      </c>
      <c r="E725" s="4">
        <v>880</v>
      </c>
      <c r="F725" s="4">
        <v>850</v>
      </c>
    </row>
    <row r="726" spans="2:6">
      <c r="B726" s="8" t="s">
        <v>2126</v>
      </c>
      <c r="C726" s="8" t="s">
        <v>2142</v>
      </c>
      <c r="D726" s="3" t="s">
        <v>590</v>
      </c>
      <c r="E726" s="4">
        <v>970</v>
      </c>
      <c r="F726" s="4">
        <v>940</v>
      </c>
    </row>
    <row r="727" spans="2:6">
      <c r="B727" s="8" t="s">
        <v>2126</v>
      </c>
      <c r="C727" s="8" t="s">
        <v>2143</v>
      </c>
      <c r="D727" s="3" t="s">
        <v>590</v>
      </c>
      <c r="E727" s="4">
        <v>1120</v>
      </c>
      <c r="F727" s="4">
        <v>1080</v>
      </c>
    </row>
    <row r="728" spans="2:6">
      <c r="B728" s="8" t="s">
        <v>2126</v>
      </c>
      <c r="C728" s="8" t="s">
        <v>2144</v>
      </c>
      <c r="D728" s="3" t="s">
        <v>590</v>
      </c>
      <c r="E728" s="4">
        <v>1270</v>
      </c>
      <c r="F728" s="4">
        <v>1220</v>
      </c>
    </row>
    <row r="729" spans="2:6">
      <c r="B729" s="8" t="s">
        <v>2126</v>
      </c>
      <c r="C729" s="8" t="s">
        <v>2145</v>
      </c>
      <c r="D729" s="3" t="s">
        <v>590</v>
      </c>
      <c r="E729" s="4">
        <v>1380</v>
      </c>
      <c r="F729" s="4">
        <v>1330</v>
      </c>
    </row>
    <row r="730" spans="2:6">
      <c r="B730" s="8" t="s">
        <v>2126</v>
      </c>
      <c r="C730" s="8" t="s">
        <v>2146</v>
      </c>
      <c r="D730" s="3" t="s">
        <v>590</v>
      </c>
      <c r="E730" s="4">
        <v>1490</v>
      </c>
      <c r="F730" s="4">
        <v>1430</v>
      </c>
    </row>
    <row r="731" spans="2:6">
      <c r="B731" s="8" t="s">
        <v>2126</v>
      </c>
      <c r="C731" s="8" t="s">
        <v>2147</v>
      </c>
      <c r="D731" s="3" t="s">
        <v>590</v>
      </c>
      <c r="E731" s="4">
        <v>1730</v>
      </c>
      <c r="F731" s="4">
        <v>1660</v>
      </c>
    </row>
    <row r="732" spans="2:6">
      <c r="B732" s="8" t="s">
        <v>2126</v>
      </c>
      <c r="C732" s="8" t="s">
        <v>2148</v>
      </c>
      <c r="D732" s="3" t="s">
        <v>590</v>
      </c>
      <c r="E732" s="4">
        <v>1980</v>
      </c>
      <c r="F732" s="4">
        <v>1910</v>
      </c>
    </row>
    <row r="733" spans="2:6">
      <c r="B733" s="8" t="s">
        <v>2126</v>
      </c>
      <c r="C733" s="8" t="s">
        <v>2149</v>
      </c>
      <c r="D733" s="3" t="s">
        <v>590</v>
      </c>
      <c r="E733" s="4">
        <v>2330</v>
      </c>
      <c r="F733" s="4">
        <v>2240</v>
      </c>
    </row>
    <row r="734" spans="2:6">
      <c r="B734" s="8" t="s">
        <v>2126</v>
      </c>
      <c r="C734" s="8" t="s">
        <v>2150</v>
      </c>
      <c r="D734" s="3" t="s">
        <v>590</v>
      </c>
      <c r="E734" s="4">
        <v>2700</v>
      </c>
      <c r="F734" s="4">
        <v>2590</v>
      </c>
    </row>
    <row r="735" spans="2:6">
      <c r="B735" s="8" t="s">
        <v>2126</v>
      </c>
      <c r="C735" s="8" t="s">
        <v>2151</v>
      </c>
      <c r="D735" s="3" t="s">
        <v>590</v>
      </c>
      <c r="E735" s="4">
        <v>3090</v>
      </c>
      <c r="F735" s="4">
        <v>2980</v>
      </c>
    </row>
    <row r="736" spans="2:6">
      <c r="B736" s="8" t="s">
        <v>2126</v>
      </c>
      <c r="C736" s="8" t="s">
        <v>2152</v>
      </c>
      <c r="D736" s="3" t="s">
        <v>590</v>
      </c>
      <c r="E736" s="4">
        <v>3520</v>
      </c>
      <c r="F736" s="4">
        <v>3390</v>
      </c>
    </row>
    <row r="737" spans="2:6">
      <c r="B737" s="8" t="s">
        <v>2126</v>
      </c>
      <c r="C737" s="8" t="s">
        <v>2153</v>
      </c>
      <c r="D737" s="3" t="s">
        <v>590</v>
      </c>
      <c r="E737" s="4">
        <v>3970</v>
      </c>
      <c r="F737" s="4">
        <v>3820</v>
      </c>
    </row>
    <row r="738" spans="2:6">
      <c r="B738" s="8" t="s">
        <v>2126</v>
      </c>
      <c r="C738" s="8" t="s">
        <v>2154</v>
      </c>
      <c r="D738" s="3" t="s">
        <v>590</v>
      </c>
      <c r="E738" s="4">
        <v>4450</v>
      </c>
      <c r="F738" s="4">
        <v>4290</v>
      </c>
    </row>
    <row r="739" spans="2:6">
      <c r="B739" s="8" t="s">
        <v>2126</v>
      </c>
      <c r="C739" s="8" t="s">
        <v>2155</v>
      </c>
      <c r="D739" s="3" t="s">
        <v>590</v>
      </c>
      <c r="E739" s="4">
        <v>4960</v>
      </c>
      <c r="F739" s="4">
        <v>4770</v>
      </c>
    </row>
    <row r="740" spans="2:6">
      <c r="B740" s="8" t="s">
        <v>2126</v>
      </c>
      <c r="C740" s="8" t="s">
        <v>2156</v>
      </c>
      <c r="D740" s="3" t="s">
        <v>590</v>
      </c>
      <c r="E740" s="4">
        <v>5500</v>
      </c>
      <c r="F740" s="4">
        <v>5290</v>
      </c>
    </row>
    <row r="741" spans="2:6">
      <c r="B741" s="8" t="s">
        <v>2126</v>
      </c>
      <c r="C741" s="8" t="s">
        <v>2157</v>
      </c>
      <c r="D741" s="3" t="s">
        <v>590</v>
      </c>
      <c r="E741" s="4">
        <v>6060</v>
      </c>
      <c r="F741" s="4">
        <v>5830</v>
      </c>
    </row>
    <row r="742" spans="2:6">
      <c r="B742" s="8" t="s">
        <v>2126</v>
      </c>
      <c r="C742" s="8" t="s">
        <v>2158</v>
      </c>
      <c r="D742" s="3" t="s">
        <v>590</v>
      </c>
      <c r="E742" s="4">
        <v>6900</v>
      </c>
      <c r="F742" s="4">
        <v>6640</v>
      </c>
    </row>
    <row r="743" spans="2:6">
      <c r="B743" s="8" t="s">
        <v>2126</v>
      </c>
      <c r="C743" s="8" t="s">
        <v>2159</v>
      </c>
      <c r="D743" s="3" t="s">
        <v>590</v>
      </c>
      <c r="E743" s="4">
        <v>7540</v>
      </c>
      <c r="F743" s="4">
        <v>7250</v>
      </c>
    </row>
    <row r="744" spans="2:6">
      <c r="B744" s="8" t="s">
        <v>2126</v>
      </c>
      <c r="C744" s="8" t="s">
        <v>2160</v>
      </c>
      <c r="D744" s="3" t="s">
        <v>590</v>
      </c>
      <c r="E744" s="4">
        <v>8210</v>
      </c>
      <c r="F744" s="4">
        <v>7900</v>
      </c>
    </row>
    <row r="745" spans="2:6">
      <c r="B745" s="8" t="s">
        <v>2126</v>
      </c>
      <c r="C745" s="8" t="s">
        <v>2161</v>
      </c>
      <c r="D745" s="3" t="s">
        <v>590</v>
      </c>
      <c r="E745" s="4">
        <v>9630</v>
      </c>
      <c r="F745" s="4">
        <v>9270</v>
      </c>
    </row>
    <row r="746" spans="2:6">
      <c r="B746" s="8" t="s">
        <v>2126</v>
      </c>
      <c r="C746" s="8" t="s">
        <v>2162</v>
      </c>
      <c r="D746" s="3" t="s">
        <v>590</v>
      </c>
      <c r="E746" s="4">
        <v>11170</v>
      </c>
      <c r="F746" s="4">
        <v>10750</v>
      </c>
    </row>
    <row r="747" spans="2:6">
      <c r="B747" s="8" t="s">
        <v>2126</v>
      </c>
      <c r="C747" s="8" t="s">
        <v>2163</v>
      </c>
      <c r="D747" s="3" t="s">
        <v>590</v>
      </c>
      <c r="E747" s="4">
        <v>12820</v>
      </c>
      <c r="F747" s="4">
        <v>12340</v>
      </c>
    </row>
    <row r="748" spans="2:6">
      <c r="B748" s="8" t="s">
        <v>2126</v>
      </c>
      <c r="C748" s="8" t="s">
        <v>2164</v>
      </c>
      <c r="D748" s="3" t="s">
        <v>590</v>
      </c>
      <c r="E748" s="4">
        <v>14590</v>
      </c>
      <c r="F748" s="4">
        <v>14030</v>
      </c>
    </row>
    <row r="749" spans="2:6">
      <c r="B749" s="8" t="s">
        <v>2126</v>
      </c>
      <c r="C749" s="8" t="s">
        <v>2165</v>
      </c>
      <c r="D749" s="3" t="s">
        <v>590</v>
      </c>
      <c r="E749" s="4">
        <v>16470</v>
      </c>
      <c r="F749" s="4">
        <v>15840</v>
      </c>
    </row>
    <row r="750" spans="2:6">
      <c r="B750" s="8" t="s">
        <v>2126</v>
      </c>
      <c r="C750" s="8" t="s">
        <v>2166</v>
      </c>
      <c r="D750" s="3" t="s">
        <v>590</v>
      </c>
      <c r="E750" s="4">
        <v>18460</v>
      </c>
      <c r="F750" s="4">
        <v>17760</v>
      </c>
    </row>
    <row r="751" spans="2:6">
      <c r="B751" s="8" t="s">
        <v>2126</v>
      </c>
      <c r="C751" s="8" t="s">
        <v>2167</v>
      </c>
      <c r="D751" s="3" t="s">
        <v>590</v>
      </c>
      <c r="E751" s="4">
        <v>26370</v>
      </c>
      <c r="F751" s="4">
        <v>25370</v>
      </c>
    </row>
    <row r="752" spans="2:6">
      <c r="B752" s="8" t="s">
        <v>2126</v>
      </c>
      <c r="C752" s="8" t="s">
        <v>2168</v>
      </c>
      <c r="D752" s="3" t="s">
        <v>590</v>
      </c>
      <c r="E752" s="4">
        <v>29070</v>
      </c>
      <c r="F752" s="4">
        <v>27970</v>
      </c>
    </row>
    <row r="753" spans="2:6">
      <c r="B753" s="8" t="s">
        <v>2126</v>
      </c>
      <c r="C753" s="8" t="s">
        <v>2169</v>
      </c>
      <c r="D753" s="3" t="s">
        <v>590</v>
      </c>
      <c r="E753" s="4">
        <v>31910</v>
      </c>
      <c r="F753" s="4">
        <v>30700</v>
      </c>
    </row>
    <row r="754" spans="2:6">
      <c r="B754" s="8" t="s">
        <v>2126</v>
      </c>
      <c r="C754" s="8" t="s">
        <v>2170</v>
      </c>
      <c r="D754" s="3" t="s">
        <v>590</v>
      </c>
      <c r="E754" s="4">
        <v>49690</v>
      </c>
      <c r="F754" s="4">
        <v>47810</v>
      </c>
    </row>
    <row r="755" spans="2:6">
      <c r="B755" s="8" t="s">
        <v>2126</v>
      </c>
      <c r="C755" s="8" t="s">
        <v>2171</v>
      </c>
      <c r="D755" s="3" t="s">
        <v>590</v>
      </c>
      <c r="E755" s="4">
        <v>53920</v>
      </c>
      <c r="F755" s="4">
        <v>51880</v>
      </c>
    </row>
    <row r="756" spans="2:6">
      <c r="B756" s="8" t="s">
        <v>2126</v>
      </c>
      <c r="C756" s="8" t="s">
        <v>2172</v>
      </c>
      <c r="D756" s="3" t="s">
        <v>590</v>
      </c>
      <c r="E756" s="4">
        <v>67680</v>
      </c>
      <c r="F756" s="4">
        <v>65110</v>
      </c>
    </row>
    <row r="757" spans="2:6">
      <c r="B757" s="8" t="s">
        <v>2126</v>
      </c>
      <c r="C757" s="8" t="s">
        <v>2173</v>
      </c>
      <c r="D757" s="3" t="s">
        <v>590</v>
      </c>
      <c r="E757" s="4">
        <v>72970</v>
      </c>
      <c r="F757" s="4">
        <v>70210</v>
      </c>
    </row>
    <row r="758" spans="2:6">
      <c r="B758" s="8" t="s">
        <v>2126</v>
      </c>
      <c r="C758" s="8" t="s">
        <v>2174</v>
      </c>
      <c r="D758" s="3" t="s">
        <v>590</v>
      </c>
      <c r="E758" s="4">
        <v>78470</v>
      </c>
      <c r="F758" s="4">
        <v>75500</v>
      </c>
    </row>
    <row r="759" spans="2:6">
      <c r="B759" s="8" t="s">
        <v>2126</v>
      </c>
      <c r="C759" s="8" t="s">
        <v>2175</v>
      </c>
      <c r="D759" s="3" t="s">
        <v>590</v>
      </c>
      <c r="E759" s="4">
        <v>90100</v>
      </c>
      <c r="F759" s="4">
        <v>86680</v>
      </c>
    </row>
    <row r="760" spans="2:6">
      <c r="B760" s="8" t="s">
        <v>2176</v>
      </c>
      <c r="C760" s="8" t="s">
        <v>2177</v>
      </c>
      <c r="D760" s="3" t="s">
        <v>590</v>
      </c>
      <c r="E760" s="4">
        <v>61</v>
      </c>
      <c r="F760" s="4">
        <v>58.6</v>
      </c>
    </row>
    <row r="761" spans="2:6">
      <c r="B761" s="8" t="s">
        <v>2176</v>
      </c>
      <c r="C761" s="8" t="s">
        <v>2178</v>
      </c>
      <c r="D761" s="3" t="s">
        <v>590</v>
      </c>
      <c r="E761" s="4">
        <v>88</v>
      </c>
      <c r="F761" s="4">
        <v>84.399999999999991</v>
      </c>
    </row>
    <row r="762" spans="2:6">
      <c r="B762" s="8" t="s">
        <v>2176</v>
      </c>
      <c r="C762" s="8" t="s">
        <v>2179</v>
      </c>
      <c r="D762" s="3" t="s">
        <v>590</v>
      </c>
      <c r="E762" s="4">
        <v>102</v>
      </c>
      <c r="F762" s="4">
        <v>97.5</v>
      </c>
    </row>
    <row r="763" spans="2:6">
      <c r="B763" s="8" t="s">
        <v>2176</v>
      </c>
      <c r="C763" s="8" t="s">
        <v>2180</v>
      </c>
      <c r="D763" s="3" t="s">
        <v>590</v>
      </c>
      <c r="E763" s="4">
        <v>133</v>
      </c>
      <c r="F763" s="4">
        <v>128</v>
      </c>
    </row>
    <row r="764" spans="2:6">
      <c r="B764" s="8" t="s">
        <v>2176</v>
      </c>
      <c r="C764" s="8" t="s">
        <v>2181</v>
      </c>
      <c r="D764" s="3" t="s">
        <v>590</v>
      </c>
      <c r="E764" s="4">
        <v>168</v>
      </c>
      <c r="F764" s="4">
        <v>162</v>
      </c>
    </row>
    <row r="765" spans="2:6">
      <c r="B765" s="8" t="s">
        <v>2176</v>
      </c>
      <c r="C765" s="8" t="s">
        <v>2182</v>
      </c>
      <c r="D765" s="3" t="s">
        <v>590</v>
      </c>
      <c r="E765" s="4">
        <v>210</v>
      </c>
      <c r="F765" s="4">
        <v>199</v>
      </c>
    </row>
    <row r="766" spans="2:6">
      <c r="B766" s="8" t="s">
        <v>2176</v>
      </c>
      <c r="C766" s="8" t="s">
        <v>2183</v>
      </c>
      <c r="D766" s="3" t="s">
        <v>590</v>
      </c>
      <c r="E766" s="4">
        <v>260</v>
      </c>
      <c r="F766" s="4">
        <v>250</v>
      </c>
    </row>
    <row r="767" spans="2:6">
      <c r="B767" s="8" t="s">
        <v>2176</v>
      </c>
      <c r="C767" s="8" t="s">
        <v>2184</v>
      </c>
      <c r="D767" s="3" t="s">
        <v>590</v>
      </c>
      <c r="E767" s="4">
        <v>300</v>
      </c>
      <c r="F767" s="4">
        <v>290</v>
      </c>
    </row>
    <row r="768" spans="2:6">
      <c r="B768" s="8" t="s">
        <v>2176</v>
      </c>
      <c r="C768" s="8" t="s">
        <v>2185</v>
      </c>
      <c r="D768" s="3" t="s">
        <v>590</v>
      </c>
      <c r="E768" s="4">
        <v>330</v>
      </c>
      <c r="F768" s="4">
        <v>320</v>
      </c>
    </row>
    <row r="769" spans="2:6">
      <c r="B769" s="8" t="s">
        <v>2176</v>
      </c>
      <c r="C769" s="8" t="s">
        <v>2186</v>
      </c>
      <c r="D769" s="3" t="s">
        <v>590</v>
      </c>
      <c r="E769" s="4">
        <v>350</v>
      </c>
      <c r="F769" s="4">
        <v>340</v>
      </c>
    </row>
    <row r="770" spans="2:6">
      <c r="B770" s="8" t="s">
        <v>2176</v>
      </c>
      <c r="C770" s="8" t="s">
        <v>2187</v>
      </c>
      <c r="D770" s="3" t="s">
        <v>590</v>
      </c>
      <c r="E770" s="4">
        <v>410</v>
      </c>
      <c r="F770" s="4">
        <v>390</v>
      </c>
    </row>
    <row r="771" spans="2:6">
      <c r="B771" s="8" t="s">
        <v>2176</v>
      </c>
      <c r="C771" s="8" t="s">
        <v>2188</v>
      </c>
      <c r="D771" s="3" t="s">
        <v>590</v>
      </c>
      <c r="E771" s="4">
        <v>470</v>
      </c>
      <c r="F771" s="4">
        <v>450</v>
      </c>
    </row>
    <row r="772" spans="2:6">
      <c r="B772" s="8" t="s">
        <v>2176</v>
      </c>
      <c r="C772" s="8" t="s">
        <v>2189</v>
      </c>
      <c r="D772" s="3" t="s">
        <v>590</v>
      </c>
      <c r="E772" s="4">
        <v>530</v>
      </c>
      <c r="F772" s="4">
        <v>510</v>
      </c>
    </row>
    <row r="773" spans="2:6">
      <c r="B773" s="8" t="s">
        <v>2176</v>
      </c>
      <c r="C773" s="8" t="s">
        <v>2190</v>
      </c>
      <c r="D773" s="3" t="s">
        <v>590</v>
      </c>
      <c r="E773" s="4">
        <v>600</v>
      </c>
      <c r="F773" s="4">
        <v>580</v>
      </c>
    </row>
    <row r="774" spans="2:6">
      <c r="B774" s="8" t="s">
        <v>2176</v>
      </c>
      <c r="C774" s="8" t="s">
        <v>2191</v>
      </c>
      <c r="D774" s="3" t="s">
        <v>590</v>
      </c>
      <c r="E774" s="4">
        <v>640</v>
      </c>
      <c r="F774" s="4">
        <v>610</v>
      </c>
    </row>
    <row r="775" spans="2:6">
      <c r="B775" s="8" t="s">
        <v>2176</v>
      </c>
      <c r="C775" s="8" t="s">
        <v>2192</v>
      </c>
      <c r="D775" s="3" t="s">
        <v>590</v>
      </c>
      <c r="E775" s="4">
        <v>670</v>
      </c>
      <c r="F775" s="4">
        <v>650</v>
      </c>
    </row>
    <row r="776" spans="2:6">
      <c r="B776" s="8" t="s">
        <v>2176</v>
      </c>
      <c r="C776" s="8" t="s">
        <v>2193</v>
      </c>
      <c r="D776" s="3" t="s">
        <v>590</v>
      </c>
      <c r="E776" s="4">
        <v>750</v>
      </c>
      <c r="F776" s="4">
        <v>720</v>
      </c>
    </row>
    <row r="777" spans="2:6">
      <c r="B777" s="8" t="s">
        <v>2176</v>
      </c>
      <c r="C777" s="8" t="s">
        <v>2194</v>
      </c>
      <c r="D777" s="3" t="s">
        <v>590</v>
      </c>
      <c r="E777" s="4">
        <v>830</v>
      </c>
      <c r="F777" s="4">
        <v>800</v>
      </c>
    </row>
    <row r="778" spans="2:6">
      <c r="B778" s="8" t="s">
        <v>2176</v>
      </c>
      <c r="C778" s="8" t="s">
        <v>2195</v>
      </c>
      <c r="D778" s="3" t="s">
        <v>590</v>
      </c>
      <c r="E778" s="4">
        <v>920</v>
      </c>
      <c r="F778" s="4">
        <v>880</v>
      </c>
    </row>
    <row r="779" spans="2:6">
      <c r="B779" s="8" t="s">
        <v>2176</v>
      </c>
      <c r="C779" s="8" t="s">
        <v>2196</v>
      </c>
      <c r="D779" s="3" t="s">
        <v>590</v>
      </c>
      <c r="E779" s="4">
        <v>1050</v>
      </c>
      <c r="F779" s="4">
        <v>1010</v>
      </c>
    </row>
    <row r="780" spans="2:6">
      <c r="B780" s="8" t="s">
        <v>2176</v>
      </c>
      <c r="C780" s="8" t="s">
        <v>2197</v>
      </c>
      <c r="D780" s="3" t="s">
        <v>590</v>
      </c>
      <c r="E780" s="4">
        <v>1100</v>
      </c>
      <c r="F780" s="4">
        <v>1060</v>
      </c>
    </row>
    <row r="781" spans="2:6">
      <c r="B781" s="8" t="s">
        <v>2176</v>
      </c>
      <c r="C781" s="8" t="s">
        <v>2198</v>
      </c>
      <c r="D781" s="3" t="s">
        <v>590</v>
      </c>
      <c r="E781" s="4">
        <v>1200</v>
      </c>
      <c r="F781" s="4">
        <v>1150</v>
      </c>
    </row>
    <row r="782" spans="2:6">
      <c r="B782" s="8" t="s">
        <v>2176</v>
      </c>
      <c r="C782" s="8" t="s">
        <v>2199</v>
      </c>
      <c r="D782" s="3" t="s">
        <v>590</v>
      </c>
      <c r="E782" s="4">
        <v>1300</v>
      </c>
      <c r="F782" s="4">
        <v>1250</v>
      </c>
    </row>
    <row r="783" spans="2:6">
      <c r="B783" s="8" t="s">
        <v>2176</v>
      </c>
      <c r="C783" s="8" t="s">
        <v>2200</v>
      </c>
      <c r="D783" s="3" t="s">
        <v>590</v>
      </c>
      <c r="E783" s="4">
        <v>1400</v>
      </c>
      <c r="F783" s="4">
        <v>1350</v>
      </c>
    </row>
    <row r="784" spans="2:6">
      <c r="B784" s="8" t="s">
        <v>2176</v>
      </c>
      <c r="C784" s="8" t="s">
        <v>2201</v>
      </c>
      <c r="D784" s="3" t="s">
        <v>590</v>
      </c>
      <c r="E784" s="4">
        <v>1510</v>
      </c>
      <c r="F784" s="4">
        <v>1450</v>
      </c>
    </row>
    <row r="785" spans="2:6">
      <c r="B785" s="8" t="s">
        <v>2176</v>
      </c>
      <c r="C785" s="8" t="s">
        <v>2202</v>
      </c>
      <c r="D785" s="3" t="s">
        <v>590</v>
      </c>
      <c r="E785" s="4">
        <v>1630</v>
      </c>
      <c r="F785" s="4">
        <v>1560</v>
      </c>
    </row>
    <row r="786" spans="2:6">
      <c r="B786" s="8" t="s">
        <v>2176</v>
      </c>
      <c r="C786" s="8" t="s">
        <v>2203</v>
      </c>
      <c r="D786" s="3" t="s">
        <v>590</v>
      </c>
      <c r="E786" s="4">
        <v>1870</v>
      </c>
      <c r="F786" s="4">
        <v>1790</v>
      </c>
    </row>
    <row r="787" spans="2:6">
      <c r="B787" s="8" t="s">
        <v>2176</v>
      </c>
      <c r="C787" s="8" t="s">
        <v>2204</v>
      </c>
      <c r="D787" s="3" t="s">
        <v>590</v>
      </c>
      <c r="E787" s="4">
        <v>2190</v>
      </c>
      <c r="F787" s="4">
        <v>2110</v>
      </c>
    </row>
    <row r="788" spans="2:6">
      <c r="B788" s="8" t="s">
        <v>2176</v>
      </c>
      <c r="C788" s="8" t="s">
        <v>2205</v>
      </c>
      <c r="D788" s="3" t="s">
        <v>590</v>
      </c>
      <c r="E788" s="4">
        <v>2540</v>
      </c>
      <c r="F788" s="4">
        <v>2440</v>
      </c>
    </row>
    <row r="789" spans="2:6">
      <c r="B789" s="8" t="s">
        <v>2176</v>
      </c>
      <c r="C789" s="8" t="s">
        <v>2206</v>
      </c>
      <c r="D789" s="3" t="s">
        <v>590</v>
      </c>
      <c r="E789" s="4">
        <v>2910</v>
      </c>
      <c r="F789" s="4">
        <v>2800</v>
      </c>
    </row>
    <row r="790" spans="2:6">
      <c r="B790" s="8" t="s">
        <v>2176</v>
      </c>
      <c r="C790" s="8" t="s">
        <v>2207</v>
      </c>
      <c r="D790" s="3" t="s">
        <v>590</v>
      </c>
      <c r="E790" s="4">
        <v>3310</v>
      </c>
      <c r="F790" s="4">
        <v>3190</v>
      </c>
    </row>
    <row r="791" spans="2:6">
      <c r="B791" s="8" t="s">
        <v>2176</v>
      </c>
      <c r="C791" s="8" t="s">
        <v>2208</v>
      </c>
      <c r="D791" s="3" t="s">
        <v>590</v>
      </c>
      <c r="E791" s="4">
        <v>3740</v>
      </c>
      <c r="F791" s="4">
        <v>3600</v>
      </c>
    </row>
    <row r="792" spans="2:6">
      <c r="B792" s="8" t="s">
        <v>2176</v>
      </c>
      <c r="C792" s="8" t="s">
        <v>2209</v>
      </c>
      <c r="D792" s="3" t="s">
        <v>590</v>
      </c>
      <c r="E792" s="4">
        <v>4190</v>
      </c>
      <c r="F792" s="4">
        <v>4030</v>
      </c>
    </row>
    <row r="793" spans="2:6">
      <c r="B793" s="8" t="s">
        <v>2176</v>
      </c>
      <c r="C793" s="8" t="s">
        <v>2210</v>
      </c>
      <c r="D793" s="3" t="s">
        <v>590</v>
      </c>
      <c r="E793" s="4">
        <v>4670</v>
      </c>
      <c r="F793" s="4">
        <v>4490</v>
      </c>
    </row>
    <row r="794" spans="2:6">
      <c r="B794" s="8" t="s">
        <v>2176</v>
      </c>
      <c r="C794" s="8" t="s">
        <v>2211</v>
      </c>
      <c r="D794" s="3" t="s">
        <v>590</v>
      </c>
      <c r="E794" s="4">
        <v>5170</v>
      </c>
      <c r="F794" s="4">
        <v>4980</v>
      </c>
    </row>
    <row r="795" spans="2:6">
      <c r="B795" s="8" t="s">
        <v>2176</v>
      </c>
      <c r="C795" s="8" t="s">
        <v>2212</v>
      </c>
      <c r="D795" s="3" t="s">
        <v>590</v>
      </c>
      <c r="E795" s="4">
        <v>5910</v>
      </c>
      <c r="F795" s="4">
        <v>5680</v>
      </c>
    </row>
    <row r="796" spans="2:6">
      <c r="B796" s="8" t="s">
        <v>2176</v>
      </c>
      <c r="C796" s="8" t="s">
        <v>2213</v>
      </c>
      <c r="D796" s="3" t="s">
        <v>590</v>
      </c>
      <c r="E796" s="4">
        <v>6480</v>
      </c>
      <c r="F796" s="4">
        <v>6240</v>
      </c>
    </row>
    <row r="797" spans="2:6">
      <c r="B797" s="8" t="s">
        <v>2176</v>
      </c>
      <c r="C797" s="8" t="s">
        <v>2214</v>
      </c>
      <c r="D797" s="3" t="s">
        <v>590</v>
      </c>
      <c r="E797" s="4">
        <v>7090</v>
      </c>
      <c r="F797" s="4">
        <v>6820</v>
      </c>
    </row>
    <row r="798" spans="2:6">
      <c r="B798" s="8" t="s">
        <v>2176</v>
      </c>
      <c r="C798" s="8" t="s">
        <v>2215</v>
      </c>
      <c r="D798" s="3" t="s">
        <v>590</v>
      </c>
      <c r="E798" s="4">
        <v>7710</v>
      </c>
      <c r="F798" s="4">
        <v>7420</v>
      </c>
    </row>
    <row r="799" spans="2:6">
      <c r="B799" s="8" t="s">
        <v>2176</v>
      </c>
      <c r="C799" s="8" t="s">
        <v>2216</v>
      </c>
      <c r="D799" s="3" t="s">
        <v>590</v>
      </c>
      <c r="E799" s="4">
        <v>8370</v>
      </c>
      <c r="F799" s="4">
        <v>8050</v>
      </c>
    </row>
    <row r="800" spans="2:6">
      <c r="B800" s="8" t="s">
        <v>2176</v>
      </c>
      <c r="C800" s="8" t="s">
        <v>2217</v>
      </c>
      <c r="D800" s="3" t="s">
        <v>590</v>
      </c>
      <c r="E800" s="4">
        <v>9050</v>
      </c>
      <c r="F800" s="4">
        <v>8710</v>
      </c>
    </row>
    <row r="801" spans="2:6">
      <c r="B801" s="8" t="s">
        <v>2176</v>
      </c>
      <c r="C801" s="8" t="s">
        <v>2218</v>
      </c>
      <c r="D801" s="3" t="s">
        <v>590</v>
      </c>
      <c r="E801" s="4">
        <v>10500</v>
      </c>
      <c r="F801" s="4">
        <v>10100</v>
      </c>
    </row>
    <row r="802" spans="2:6">
      <c r="B802" s="8" t="s">
        <v>2176</v>
      </c>
      <c r="C802" s="8" t="s">
        <v>2219</v>
      </c>
      <c r="D802" s="3" t="s">
        <v>590</v>
      </c>
      <c r="E802" s="4">
        <v>12050</v>
      </c>
      <c r="F802" s="4">
        <v>11600</v>
      </c>
    </row>
    <row r="803" spans="2:6">
      <c r="B803" s="8" t="s">
        <v>2176</v>
      </c>
      <c r="C803" s="8" t="s">
        <v>2220</v>
      </c>
      <c r="D803" s="3" t="s">
        <v>590</v>
      </c>
      <c r="E803" s="4">
        <v>13710</v>
      </c>
      <c r="F803" s="4">
        <v>13190</v>
      </c>
    </row>
    <row r="804" spans="2:6">
      <c r="B804" s="8" t="s">
        <v>2176</v>
      </c>
      <c r="C804" s="8" t="s">
        <v>2221</v>
      </c>
      <c r="D804" s="3" t="s">
        <v>590</v>
      </c>
      <c r="E804" s="4">
        <v>15480</v>
      </c>
      <c r="F804" s="4">
        <v>14890</v>
      </c>
    </row>
    <row r="805" spans="2:6">
      <c r="B805" s="8" t="s">
        <v>2176</v>
      </c>
      <c r="C805" s="8" t="s">
        <v>2222</v>
      </c>
      <c r="D805" s="3" t="s">
        <v>590</v>
      </c>
      <c r="E805" s="4">
        <v>17350</v>
      </c>
      <c r="F805" s="4">
        <v>16700</v>
      </c>
    </row>
    <row r="806" spans="2:6">
      <c r="B806" s="8" t="s">
        <v>2176</v>
      </c>
      <c r="C806" s="8" t="s">
        <v>2223</v>
      </c>
      <c r="D806" s="3" t="s">
        <v>590</v>
      </c>
      <c r="E806" s="4">
        <v>24310</v>
      </c>
      <c r="F806" s="4">
        <v>23390</v>
      </c>
    </row>
    <row r="807" spans="2:6">
      <c r="B807" s="8" t="s">
        <v>2176</v>
      </c>
      <c r="C807" s="8" t="s">
        <v>2224</v>
      </c>
      <c r="D807" s="3" t="s">
        <v>590</v>
      </c>
      <c r="E807" s="4">
        <v>24670</v>
      </c>
      <c r="F807" s="4">
        <v>23730</v>
      </c>
    </row>
    <row r="808" spans="2:6">
      <c r="B808" s="8" t="s">
        <v>2176</v>
      </c>
      <c r="C808" s="8" t="s">
        <v>2225</v>
      </c>
      <c r="D808" s="3" t="s">
        <v>590</v>
      </c>
      <c r="E808" s="4">
        <v>27200</v>
      </c>
      <c r="F808" s="4">
        <v>26170</v>
      </c>
    </row>
    <row r="809" spans="2:6">
      <c r="B809" s="8" t="s">
        <v>2176</v>
      </c>
      <c r="C809" s="8" t="s">
        <v>2226</v>
      </c>
      <c r="D809" s="3" t="s">
        <v>590</v>
      </c>
      <c r="E809" s="4">
        <v>29850</v>
      </c>
      <c r="F809" s="4">
        <v>28720</v>
      </c>
    </row>
    <row r="810" spans="2:6">
      <c r="B810" s="8" t="s">
        <v>2176</v>
      </c>
      <c r="C810" s="8" t="s">
        <v>2227</v>
      </c>
      <c r="D810" s="3" t="s">
        <v>590</v>
      </c>
      <c r="E810" s="4">
        <v>42070</v>
      </c>
      <c r="F810" s="4">
        <v>40480</v>
      </c>
    </row>
    <row r="811" spans="2:6">
      <c r="B811" s="8" t="s">
        <v>2176</v>
      </c>
      <c r="C811" s="8" t="s">
        <v>2228</v>
      </c>
      <c r="D811" s="3" t="s">
        <v>590</v>
      </c>
      <c r="E811" s="4">
        <v>45790</v>
      </c>
      <c r="F811" s="4">
        <v>44060</v>
      </c>
    </row>
    <row r="812" spans="2:6">
      <c r="B812" s="8" t="s">
        <v>2176</v>
      </c>
      <c r="C812" s="8" t="s">
        <v>2229</v>
      </c>
      <c r="D812" s="3" t="s">
        <v>590</v>
      </c>
      <c r="E812" s="4">
        <v>49700</v>
      </c>
      <c r="F812" s="4">
        <v>47810</v>
      </c>
    </row>
    <row r="813" spans="2:6">
      <c r="B813" s="8" t="s">
        <v>2176</v>
      </c>
      <c r="C813" s="8" t="s">
        <v>2230</v>
      </c>
      <c r="D813" s="3" t="s">
        <v>590</v>
      </c>
      <c r="E813" s="4">
        <v>63610</v>
      </c>
      <c r="F813" s="4">
        <v>61200</v>
      </c>
    </row>
    <row r="814" spans="2:6">
      <c r="B814" s="8" t="s">
        <v>2176</v>
      </c>
      <c r="C814" s="8" t="s">
        <v>2231</v>
      </c>
      <c r="D814" s="3" t="s">
        <v>590</v>
      </c>
      <c r="E814" s="4">
        <v>68600</v>
      </c>
      <c r="F814" s="4">
        <v>66000</v>
      </c>
    </row>
    <row r="815" spans="2:6">
      <c r="B815" s="8" t="s">
        <v>2176</v>
      </c>
      <c r="C815" s="8" t="s">
        <v>2232</v>
      </c>
      <c r="D815" s="3" t="s">
        <v>590</v>
      </c>
      <c r="E815" s="4">
        <v>84690</v>
      </c>
      <c r="F815" s="4">
        <v>81480</v>
      </c>
    </row>
    <row r="816" spans="2:6">
      <c r="B816" s="8" t="s">
        <v>2233</v>
      </c>
      <c r="C816" s="8" t="s">
        <v>2234</v>
      </c>
      <c r="D816" s="3" t="s">
        <v>590</v>
      </c>
      <c r="E816" s="4">
        <v>71</v>
      </c>
      <c r="F816" s="4">
        <v>68.199999999999989</v>
      </c>
    </row>
    <row r="817" spans="2:6">
      <c r="B817" s="8" t="s">
        <v>2233</v>
      </c>
      <c r="C817" s="8" t="s">
        <v>2235</v>
      </c>
      <c r="D817" s="3" t="s">
        <v>590</v>
      </c>
      <c r="E817" s="4">
        <v>102</v>
      </c>
      <c r="F817" s="4">
        <v>98.1</v>
      </c>
    </row>
    <row r="818" spans="2:6">
      <c r="B818" s="8" t="s">
        <v>2233</v>
      </c>
      <c r="C818" s="8" t="s">
        <v>2236</v>
      </c>
      <c r="D818" s="3" t="s">
        <v>590</v>
      </c>
      <c r="E818" s="4">
        <v>139</v>
      </c>
      <c r="F818" s="4">
        <v>134</v>
      </c>
    </row>
    <row r="819" spans="2:6">
      <c r="B819" s="8" t="s">
        <v>2233</v>
      </c>
      <c r="C819" s="8" t="s">
        <v>2237</v>
      </c>
      <c r="D819" s="3" t="s">
        <v>590</v>
      </c>
      <c r="E819" s="4">
        <v>182</v>
      </c>
      <c r="F819" s="4">
        <v>175</v>
      </c>
    </row>
    <row r="820" spans="2:6">
      <c r="B820" s="8" t="s">
        <v>2233</v>
      </c>
      <c r="C820" s="8" t="s">
        <v>2238</v>
      </c>
      <c r="D820" s="3" t="s">
        <v>590</v>
      </c>
      <c r="E820" s="4">
        <v>290</v>
      </c>
      <c r="F820" s="4">
        <v>280</v>
      </c>
    </row>
    <row r="821" spans="2:6">
      <c r="B821" s="8" t="s">
        <v>2233</v>
      </c>
      <c r="C821" s="8" t="s">
        <v>2239</v>
      </c>
      <c r="D821" s="3" t="s">
        <v>590</v>
      </c>
      <c r="E821" s="4">
        <v>640</v>
      </c>
      <c r="F821" s="4">
        <v>620</v>
      </c>
    </row>
    <row r="822" spans="2:6">
      <c r="B822" s="8" t="s">
        <v>2233</v>
      </c>
      <c r="C822" s="8" t="s">
        <v>2240</v>
      </c>
      <c r="D822" s="3" t="s">
        <v>590</v>
      </c>
      <c r="E822" s="4">
        <v>1060</v>
      </c>
      <c r="F822" s="4">
        <v>1020</v>
      </c>
    </row>
    <row r="823" spans="2:6">
      <c r="B823" s="8" t="s">
        <v>2233</v>
      </c>
      <c r="C823" s="8" t="s">
        <v>2241</v>
      </c>
      <c r="D823" s="3" t="s">
        <v>590</v>
      </c>
      <c r="E823" s="4">
        <v>1650</v>
      </c>
      <c r="F823" s="4">
        <v>1590</v>
      </c>
    </row>
    <row r="824" spans="2:6">
      <c r="B824" s="8" t="s">
        <v>2233</v>
      </c>
      <c r="C824" s="8" t="s">
        <v>2242</v>
      </c>
      <c r="D824" s="3" t="s">
        <v>590</v>
      </c>
      <c r="E824" s="4">
        <v>2380</v>
      </c>
      <c r="F824" s="4">
        <v>2290</v>
      </c>
    </row>
    <row r="825" spans="2:6">
      <c r="B825" s="8" t="s">
        <v>2233</v>
      </c>
      <c r="C825" s="8" t="s">
        <v>2243</v>
      </c>
      <c r="D825" s="3" t="s">
        <v>590</v>
      </c>
      <c r="E825" s="4">
        <v>3230</v>
      </c>
      <c r="F825" s="4">
        <v>3110</v>
      </c>
    </row>
    <row r="826" spans="2:6">
      <c r="B826" s="8" t="s">
        <v>2233</v>
      </c>
      <c r="C826" s="8" t="s">
        <v>2244</v>
      </c>
      <c r="D826" s="3" t="s">
        <v>590</v>
      </c>
      <c r="E826" s="4">
        <v>4220</v>
      </c>
      <c r="F826" s="4">
        <v>4060</v>
      </c>
    </row>
    <row r="827" spans="2:6">
      <c r="B827" s="8" t="s">
        <v>2233</v>
      </c>
      <c r="C827" s="8" t="s">
        <v>2245</v>
      </c>
      <c r="D827" s="3" t="s">
        <v>590</v>
      </c>
      <c r="E827" s="4">
        <v>5340</v>
      </c>
      <c r="F827" s="4">
        <v>5140</v>
      </c>
    </row>
    <row r="828" spans="2:6">
      <c r="B828" s="8" t="s">
        <v>2233</v>
      </c>
      <c r="C828" s="8" t="s">
        <v>2246</v>
      </c>
      <c r="D828" s="3" t="s">
        <v>590</v>
      </c>
      <c r="E828" s="4">
        <v>6600</v>
      </c>
      <c r="F828" s="4">
        <v>6350</v>
      </c>
    </row>
    <row r="829" spans="2:6">
      <c r="B829" s="8" t="s">
        <v>2233</v>
      </c>
      <c r="C829" s="8" t="s">
        <v>2247</v>
      </c>
      <c r="D829" s="3" t="s">
        <v>590</v>
      </c>
      <c r="E829" s="4">
        <v>7980</v>
      </c>
      <c r="F829" s="4">
        <v>7680</v>
      </c>
    </row>
    <row r="830" spans="2:6">
      <c r="B830" s="8" t="s">
        <v>2233</v>
      </c>
      <c r="C830" s="8" t="s">
        <v>2248</v>
      </c>
      <c r="D830" s="3" t="s">
        <v>590</v>
      </c>
      <c r="E830" s="4">
        <v>9500</v>
      </c>
      <c r="F830" s="4">
        <v>9140</v>
      </c>
    </row>
    <row r="831" spans="2:6">
      <c r="B831" s="8" t="s">
        <v>2233</v>
      </c>
      <c r="C831" s="8" t="s">
        <v>2249</v>
      </c>
      <c r="D831" s="3" t="s">
        <v>590</v>
      </c>
      <c r="E831" s="4">
        <v>13070</v>
      </c>
      <c r="F831" s="4">
        <v>12580</v>
      </c>
    </row>
    <row r="832" spans="2:6">
      <c r="B832" s="8" t="s">
        <v>2233</v>
      </c>
      <c r="C832" s="8" t="s">
        <v>2250</v>
      </c>
      <c r="D832" s="3" t="s">
        <v>590</v>
      </c>
      <c r="E832" s="4">
        <v>15160</v>
      </c>
      <c r="F832" s="4">
        <v>14580</v>
      </c>
    </row>
    <row r="833" spans="2:6">
      <c r="B833" s="8" t="s">
        <v>2233</v>
      </c>
      <c r="C833" s="8" t="s">
        <v>2251</v>
      </c>
      <c r="D833" s="3" t="s">
        <v>590</v>
      </c>
      <c r="E833" s="4">
        <v>17400</v>
      </c>
      <c r="F833" s="4">
        <v>16740</v>
      </c>
    </row>
    <row r="834" spans="2:6">
      <c r="B834" s="8" t="s">
        <v>2233</v>
      </c>
      <c r="C834" s="8" t="s">
        <v>2252</v>
      </c>
      <c r="D834" s="3" t="s">
        <v>590</v>
      </c>
      <c r="E834" s="4">
        <v>19790</v>
      </c>
      <c r="F834" s="4">
        <v>19040</v>
      </c>
    </row>
    <row r="835" spans="2:6">
      <c r="B835" s="8" t="s">
        <v>2233</v>
      </c>
      <c r="C835" s="8" t="s">
        <v>2253</v>
      </c>
      <c r="D835" s="3" t="s">
        <v>590</v>
      </c>
      <c r="E835" s="4">
        <v>22350</v>
      </c>
      <c r="F835" s="4">
        <v>21500</v>
      </c>
    </row>
    <row r="836" spans="2:6">
      <c r="B836" s="8" t="s">
        <v>2233</v>
      </c>
      <c r="C836" s="8" t="s">
        <v>2254</v>
      </c>
      <c r="D836" s="3" t="s">
        <v>590</v>
      </c>
      <c r="E836" s="4">
        <v>25050</v>
      </c>
      <c r="F836" s="4">
        <v>24100</v>
      </c>
    </row>
    <row r="837" spans="2:6">
      <c r="B837" s="8" t="s">
        <v>2233</v>
      </c>
      <c r="C837" s="8" t="s">
        <v>2255</v>
      </c>
      <c r="D837" s="3" t="s">
        <v>590</v>
      </c>
      <c r="E837" s="4">
        <v>30930</v>
      </c>
      <c r="F837" s="4">
        <v>29760</v>
      </c>
    </row>
    <row r="838" spans="2:6">
      <c r="B838" s="8" t="s">
        <v>2233</v>
      </c>
      <c r="C838" s="8" t="s">
        <v>2256</v>
      </c>
      <c r="D838" s="3" t="s">
        <v>590</v>
      </c>
      <c r="E838" s="4">
        <v>34100</v>
      </c>
      <c r="F838" s="4">
        <v>32800</v>
      </c>
    </row>
    <row r="839" spans="2:6">
      <c r="B839" s="8" t="s">
        <v>2233</v>
      </c>
      <c r="C839" s="8" t="s">
        <v>2257</v>
      </c>
      <c r="D839" s="3" t="s">
        <v>590</v>
      </c>
      <c r="E839" s="4">
        <v>37420</v>
      </c>
      <c r="F839" s="4">
        <v>36010</v>
      </c>
    </row>
    <row r="840" spans="2:6">
      <c r="B840" s="8" t="s">
        <v>2233</v>
      </c>
      <c r="C840" s="8" t="s">
        <v>2258</v>
      </c>
      <c r="D840" s="3" t="s">
        <v>590</v>
      </c>
      <c r="E840" s="4">
        <v>55310</v>
      </c>
      <c r="F840" s="4">
        <v>53220</v>
      </c>
    </row>
    <row r="841" spans="2:6">
      <c r="B841" s="8" t="s">
        <v>2233</v>
      </c>
      <c r="C841" s="8" t="s">
        <v>2259</v>
      </c>
      <c r="D841" s="3" t="s">
        <v>590</v>
      </c>
      <c r="E841" s="4">
        <v>60020</v>
      </c>
      <c r="F841" s="4">
        <v>57750</v>
      </c>
    </row>
    <row r="842" spans="2:6">
      <c r="B842" s="8" t="s">
        <v>2233</v>
      </c>
      <c r="C842" s="8" t="s">
        <v>2260</v>
      </c>
      <c r="D842" s="3" t="s">
        <v>590</v>
      </c>
      <c r="E842" s="4">
        <v>68230</v>
      </c>
      <c r="F842" s="4">
        <v>65640</v>
      </c>
    </row>
    <row r="843" spans="2:6">
      <c r="B843" s="8" t="s">
        <v>2233</v>
      </c>
      <c r="C843" s="8" t="s">
        <v>2261</v>
      </c>
      <c r="D843" s="3" t="s">
        <v>590</v>
      </c>
      <c r="E843" s="4">
        <v>73560</v>
      </c>
      <c r="F843" s="4">
        <v>70780</v>
      </c>
    </row>
    <row r="844" spans="2:6">
      <c r="B844" s="8" t="s">
        <v>2233</v>
      </c>
      <c r="C844" s="8" t="s">
        <v>2262</v>
      </c>
      <c r="D844" s="3" t="s">
        <v>590</v>
      </c>
      <c r="E844" s="4">
        <v>79110</v>
      </c>
      <c r="F844" s="4">
        <v>76110</v>
      </c>
    </row>
    <row r="845" spans="2:6">
      <c r="B845" s="8" t="s">
        <v>2233</v>
      </c>
      <c r="C845" s="8" t="s">
        <v>2263</v>
      </c>
      <c r="D845" s="3" t="s">
        <v>590</v>
      </c>
      <c r="E845" s="4">
        <v>90830</v>
      </c>
      <c r="F845" s="4">
        <v>87390</v>
      </c>
    </row>
    <row r="846" spans="2:6">
      <c r="B846" s="8" t="s">
        <v>2264</v>
      </c>
      <c r="C846" s="8" t="s">
        <v>2265</v>
      </c>
      <c r="D846" s="3" t="s">
        <v>590</v>
      </c>
      <c r="E846" s="4">
        <v>250</v>
      </c>
      <c r="F846" s="4">
        <v>240</v>
      </c>
    </row>
    <row r="847" spans="2:6">
      <c r="B847" s="8" t="s">
        <v>2264</v>
      </c>
      <c r="C847" s="8" t="s">
        <v>2266</v>
      </c>
      <c r="D847" s="3" t="s">
        <v>590</v>
      </c>
      <c r="E847" s="4">
        <v>250</v>
      </c>
      <c r="F847" s="4">
        <v>240</v>
      </c>
    </row>
  </sheetData>
  <autoFilter ref="B9:F9" xr:uid="{00000000-0009-0000-0000-000006000000}"/>
  <mergeCells count="2">
    <mergeCell ref="C1:F7"/>
    <mergeCell ref="D8:D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B1:G181"/>
  <sheetViews>
    <sheetView workbookViewId="0">
      <pane ySplit="9" topLeftCell="A10" activePane="bottomLeft" state="frozen"/>
      <selection activeCell="A9" sqref="A9"/>
      <selection pane="bottomLeft" sqref="A1:A1048576"/>
    </sheetView>
  </sheetViews>
  <sheetFormatPr defaultRowHeight="11.25"/>
  <cols>
    <col min="1" max="1" width="2.5703125" style="7" customWidth="1"/>
    <col min="2" max="2" width="45.28515625" style="1" customWidth="1"/>
    <col min="3" max="3" width="38.28515625" style="1" customWidth="1"/>
    <col min="4" max="4" width="5.7109375" style="5" customWidth="1"/>
    <col min="5" max="5" width="12.7109375" style="5" customWidth="1"/>
    <col min="6" max="6" width="12.7109375" style="6" customWidth="1"/>
    <col min="7" max="16384" width="9.140625" style="7"/>
  </cols>
  <sheetData>
    <row r="1" spans="2:7" s="1" customFormat="1" ht="11.25" customHeight="1">
      <c r="C1" s="20" t="str">
        <f>АРМАТУРА!C1</f>
        <v>ООО "ДИГМА"
digma.m1@yandex.ru   |    +7 9123162050    |    digma.m15@yandex.ru
454007, Челябинская область, г.Челябинск
ИНН/КПП 7452162793/745201001 ОГРН 1147451007901
Р/С 40702810601500189683 в ООО "Банк Точка" БИК 044525104</v>
      </c>
      <c r="D1" s="20"/>
      <c r="E1" s="20"/>
      <c r="F1" s="20"/>
      <c r="G1" s="18"/>
    </row>
    <row r="2" spans="2:7" s="1" customFormat="1" ht="11.25" customHeight="1">
      <c r="B2" s="11"/>
      <c r="C2" s="20"/>
      <c r="D2" s="20"/>
      <c r="E2" s="20"/>
      <c r="F2" s="20"/>
      <c r="G2" s="18"/>
    </row>
    <row r="3" spans="2:7" s="1" customFormat="1" ht="11.25" customHeight="1">
      <c r="B3" s="11"/>
      <c r="C3" s="20"/>
      <c r="D3" s="20"/>
      <c r="E3" s="20"/>
      <c r="F3" s="20"/>
      <c r="G3" s="18"/>
    </row>
    <row r="4" spans="2:7" s="1" customFormat="1" ht="11.25" customHeight="1">
      <c r="B4" s="11"/>
      <c r="C4" s="20"/>
      <c r="D4" s="20"/>
      <c r="E4" s="20"/>
      <c r="F4" s="20"/>
      <c r="G4" s="18"/>
    </row>
    <row r="5" spans="2:7" s="1" customFormat="1" ht="11.25" customHeight="1">
      <c r="B5" s="11"/>
      <c r="C5" s="20"/>
      <c r="D5" s="20"/>
      <c r="E5" s="20"/>
      <c r="F5" s="20"/>
      <c r="G5" s="18"/>
    </row>
    <row r="6" spans="2:7" s="1" customFormat="1" ht="11.25" customHeight="1">
      <c r="B6" s="11"/>
      <c r="C6" s="20"/>
      <c r="D6" s="20"/>
      <c r="E6" s="20"/>
      <c r="F6" s="20"/>
      <c r="G6" s="18"/>
    </row>
    <row r="7" spans="2:7" s="1" customFormat="1" ht="9.75" customHeight="1">
      <c r="B7" s="11"/>
      <c r="C7" s="20"/>
      <c r="D7" s="20"/>
      <c r="E7" s="20"/>
      <c r="F7" s="20"/>
      <c r="G7" s="18"/>
    </row>
    <row r="8" spans="2:7" s="5" customFormat="1" ht="25.5">
      <c r="B8" s="12" t="s">
        <v>0</v>
      </c>
      <c r="C8" s="13" t="str">
        <f>АРМАТУРА!C8</f>
        <v>15.10.2024</v>
      </c>
      <c r="D8" s="21" t="s">
        <v>3</v>
      </c>
      <c r="E8" s="14" t="s">
        <v>3331</v>
      </c>
      <c r="F8" s="15" t="s">
        <v>5091</v>
      </c>
    </row>
    <row r="9" spans="2:7" s="17" customFormat="1" ht="12.75">
      <c r="B9" s="14" t="s">
        <v>1</v>
      </c>
      <c r="C9" s="14" t="s">
        <v>2</v>
      </c>
      <c r="D9" s="22"/>
      <c r="E9" s="16" t="s">
        <v>4</v>
      </c>
      <c r="F9" s="16" t="s">
        <v>4</v>
      </c>
    </row>
    <row r="10" spans="2:7">
      <c r="B10" s="8" t="s">
        <v>3147</v>
      </c>
      <c r="C10" s="8" t="s">
        <v>3148</v>
      </c>
      <c r="D10" s="3" t="s">
        <v>590</v>
      </c>
      <c r="E10" s="4">
        <v>35</v>
      </c>
      <c r="F10" s="4">
        <v>33.4</v>
      </c>
    </row>
    <row r="11" spans="2:7">
      <c r="B11" s="8" t="s">
        <v>3147</v>
      </c>
      <c r="C11" s="8" t="s">
        <v>3149</v>
      </c>
      <c r="D11" s="3" t="s">
        <v>590</v>
      </c>
      <c r="E11" s="4">
        <v>49</v>
      </c>
      <c r="F11" s="4">
        <v>47.1</v>
      </c>
    </row>
    <row r="12" spans="2:7">
      <c r="B12" s="8" t="s">
        <v>3147</v>
      </c>
      <c r="C12" s="8" t="s">
        <v>3150</v>
      </c>
      <c r="D12" s="3" t="s">
        <v>590</v>
      </c>
      <c r="E12" s="4">
        <v>128</v>
      </c>
      <c r="F12" s="4">
        <v>123</v>
      </c>
    </row>
    <row r="13" spans="2:7">
      <c r="B13" s="8" t="s">
        <v>3147</v>
      </c>
      <c r="C13" s="8" t="s">
        <v>3151</v>
      </c>
      <c r="D13" s="3" t="s">
        <v>590</v>
      </c>
      <c r="E13" s="4">
        <v>181</v>
      </c>
      <c r="F13" s="4">
        <v>174</v>
      </c>
    </row>
    <row r="14" spans="2:7">
      <c r="B14" s="8" t="s">
        <v>3147</v>
      </c>
      <c r="C14" s="8" t="s">
        <v>3152</v>
      </c>
      <c r="D14" s="3" t="s">
        <v>590</v>
      </c>
      <c r="E14" s="4">
        <v>250</v>
      </c>
      <c r="F14" s="4">
        <v>240</v>
      </c>
    </row>
    <row r="15" spans="2:7">
      <c r="B15" s="8" t="s">
        <v>3147</v>
      </c>
      <c r="C15" s="8" t="s">
        <v>3153</v>
      </c>
      <c r="D15" s="3" t="s">
        <v>590</v>
      </c>
      <c r="E15" s="4">
        <v>380</v>
      </c>
      <c r="F15" s="4">
        <v>360</v>
      </c>
    </row>
    <row r="16" spans="2:7">
      <c r="B16" s="8" t="s">
        <v>3147</v>
      </c>
      <c r="C16" s="8" t="s">
        <v>3154</v>
      </c>
      <c r="D16" s="3" t="s">
        <v>590</v>
      </c>
      <c r="E16" s="4">
        <v>610</v>
      </c>
      <c r="F16" s="4">
        <v>590</v>
      </c>
    </row>
    <row r="17" spans="2:6">
      <c r="B17" s="8" t="s">
        <v>3147</v>
      </c>
      <c r="C17" s="8" t="s">
        <v>3155</v>
      </c>
      <c r="D17" s="3" t="s">
        <v>590</v>
      </c>
      <c r="E17" s="4">
        <v>730</v>
      </c>
      <c r="F17" s="4">
        <v>700</v>
      </c>
    </row>
    <row r="18" spans="2:6">
      <c r="B18" s="8" t="s">
        <v>3147</v>
      </c>
      <c r="C18" s="8" t="s">
        <v>3156</v>
      </c>
      <c r="D18" s="3" t="s">
        <v>590</v>
      </c>
      <c r="E18" s="4">
        <v>930</v>
      </c>
      <c r="F18" s="4">
        <v>900</v>
      </c>
    </row>
    <row r="19" spans="2:6">
      <c r="B19" s="8" t="s">
        <v>3147</v>
      </c>
      <c r="C19" s="8" t="s">
        <v>3157</v>
      </c>
      <c r="D19" s="3" t="s">
        <v>590</v>
      </c>
      <c r="E19" s="4">
        <v>1150</v>
      </c>
      <c r="F19" s="4">
        <v>1110</v>
      </c>
    </row>
    <row r="20" spans="2:6">
      <c r="B20" s="8" t="s">
        <v>3147</v>
      </c>
      <c r="C20" s="8" t="s">
        <v>3158</v>
      </c>
      <c r="D20" s="3" t="s">
        <v>590</v>
      </c>
      <c r="E20" s="4">
        <v>4720</v>
      </c>
      <c r="F20" s="4">
        <v>4550</v>
      </c>
    </row>
    <row r="21" spans="2:6">
      <c r="B21" s="8" t="s">
        <v>3159</v>
      </c>
      <c r="C21" s="8" t="s">
        <v>3160</v>
      </c>
      <c r="D21" s="3" t="s">
        <v>590</v>
      </c>
      <c r="E21" s="4">
        <v>47</v>
      </c>
      <c r="F21" s="4">
        <v>45.2</v>
      </c>
    </row>
    <row r="22" spans="2:6">
      <c r="B22" s="8" t="s">
        <v>3159</v>
      </c>
      <c r="C22" s="8" t="s">
        <v>3161</v>
      </c>
      <c r="D22" s="3" t="s">
        <v>590</v>
      </c>
      <c r="E22" s="4">
        <v>67</v>
      </c>
      <c r="F22" s="4">
        <v>63.7</v>
      </c>
    </row>
    <row r="23" spans="2:6">
      <c r="B23" s="8" t="s">
        <v>3159</v>
      </c>
      <c r="C23" s="8" t="s">
        <v>3162</v>
      </c>
      <c r="D23" s="3" t="s">
        <v>590</v>
      </c>
      <c r="E23" s="4">
        <v>81</v>
      </c>
      <c r="F23" s="4">
        <v>78</v>
      </c>
    </row>
    <row r="24" spans="2:6">
      <c r="B24" s="8" t="s">
        <v>3159</v>
      </c>
      <c r="C24" s="8" t="s">
        <v>3163</v>
      </c>
      <c r="D24" s="3" t="s">
        <v>590</v>
      </c>
      <c r="E24" s="4">
        <v>129</v>
      </c>
      <c r="F24" s="4">
        <v>124</v>
      </c>
    </row>
    <row r="25" spans="2:6">
      <c r="B25" s="8" t="s">
        <v>3159</v>
      </c>
      <c r="C25" s="8" t="s">
        <v>3164</v>
      </c>
      <c r="D25" s="3" t="s">
        <v>590</v>
      </c>
      <c r="E25" s="4">
        <v>153</v>
      </c>
      <c r="F25" s="4">
        <v>148</v>
      </c>
    </row>
    <row r="26" spans="2:6">
      <c r="B26" s="8" t="s">
        <v>3159</v>
      </c>
      <c r="C26" s="8" t="s">
        <v>3165</v>
      </c>
      <c r="D26" s="3" t="s">
        <v>590</v>
      </c>
      <c r="E26" s="4">
        <v>180</v>
      </c>
      <c r="F26" s="4">
        <v>173</v>
      </c>
    </row>
    <row r="27" spans="2:6">
      <c r="B27" s="8" t="s">
        <v>3159</v>
      </c>
      <c r="C27" s="8" t="s">
        <v>3166</v>
      </c>
      <c r="D27" s="3" t="s">
        <v>590</v>
      </c>
      <c r="E27" s="4">
        <v>250</v>
      </c>
      <c r="F27" s="4">
        <v>240</v>
      </c>
    </row>
    <row r="28" spans="2:6">
      <c r="B28" s="8" t="s">
        <v>3159</v>
      </c>
      <c r="C28" s="8" t="s">
        <v>3167</v>
      </c>
      <c r="D28" s="3" t="s">
        <v>590</v>
      </c>
      <c r="E28" s="4">
        <v>370</v>
      </c>
      <c r="F28" s="4">
        <v>360</v>
      </c>
    </row>
    <row r="29" spans="2:6">
      <c r="B29" s="8" t="s">
        <v>3159</v>
      </c>
      <c r="C29" s="8" t="s">
        <v>3168</v>
      </c>
      <c r="D29" s="3" t="s">
        <v>590</v>
      </c>
      <c r="E29" s="4">
        <v>450</v>
      </c>
      <c r="F29" s="4">
        <v>440</v>
      </c>
    </row>
    <row r="30" spans="2:6">
      <c r="B30" s="8" t="s">
        <v>3159</v>
      </c>
      <c r="C30" s="8" t="s">
        <v>3169</v>
      </c>
      <c r="D30" s="3" t="s">
        <v>590</v>
      </c>
      <c r="E30" s="4">
        <v>610</v>
      </c>
      <c r="F30" s="4">
        <v>590</v>
      </c>
    </row>
    <row r="31" spans="2:6">
      <c r="B31" s="8" t="s">
        <v>3159</v>
      </c>
      <c r="C31" s="8" t="s">
        <v>3170</v>
      </c>
      <c r="D31" s="3" t="s">
        <v>590</v>
      </c>
      <c r="E31" s="4">
        <v>720</v>
      </c>
      <c r="F31" s="4">
        <v>700</v>
      </c>
    </row>
    <row r="32" spans="2:6">
      <c r="B32" s="8" t="s">
        <v>3159</v>
      </c>
      <c r="C32" s="8" t="s">
        <v>3171</v>
      </c>
      <c r="D32" s="3" t="s">
        <v>590</v>
      </c>
      <c r="E32" s="4">
        <v>910</v>
      </c>
      <c r="F32" s="4">
        <v>880</v>
      </c>
    </row>
    <row r="33" spans="2:6">
      <c r="B33" s="8" t="s">
        <v>3159</v>
      </c>
      <c r="C33" s="8" t="s">
        <v>3172</v>
      </c>
      <c r="D33" s="3" t="s">
        <v>590</v>
      </c>
      <c r="E33" s="4">
        <v>1130</v>
      </c>
      <c r="F33" s="4">
        <v>1080</v>
      </c>
    </row>
    <row r="34" spans="2:6">
      <c r="B34" s="8" t="s">
        <v>3159</v>
      </c>
      <c r="C34" s="8" t="s">
        <v>3173</v>
      </c>
      <c r="D34" s="3" t="s">
        <v>590</v>
      </c>
      <c r="E34" s="4">
        <v>1280</v>
      </c>
      <c r="F34" s="4">
        <v>1230</v>
      </c>
    </row>
    <row r="35" spans="2:6">
      <c r="B35" s="8" t="s">
        <v>3159</v>
      </c>
      <c r="C35" s="8" t="s">
        <v>3174</v>
      </c>
      <c r="D35" s="3" t="s">
        <v>590</v>
      </c>
      <c r="E35" s="4">
        <v>1620</v>
      </c>
      <c r="F35" s="4">
        <v>1560</v>
      </c>
    </row>
    <row r="36" spans="2:6">
      <c r="B36" s="8" t="s">
        <v>3159</v>
      </c>
      <c r="C36" s="8" t="s">
        <v>3175</v>
      </c>
      <c r="D36" s="3" t="s">
        <v>590</v>
      </c>
      <c r="E36" s="4">
        <v>2110</v>
      </c>
      <c r="F36" s="4">
        <v>2040</v>
      </c>
    </row>
    <row r="37" spans="2:6">
      <c r="B37" s="8" t="s">
        <v>3159</v>
      </c>
      <c r="C37" s="8" t="s">
        <v>3176</v>
      </c>
      <c r="D37" s="3" t="s">
        <v>590</v>
      </c>
      <c r="E37" s="4">
        <v>2660</v>
      </c>
      <c r="F37" s="4">
        <v>2560</v>
      </c>
    </row>
    <row r="38" spans="2:6">
      <c r="B38" s="8" t="s">
        <v>3159</v>
      </c>
      <c r="C38" s="8" t="s">
        <v>3177</v>
      </c>
      <c r="D38" s="3" t="s">
        <v>590</v>
      </c>
      <c r="E38" s="4">
        <v>3470</v>
      </c>
      <c r="F38" s="4">
        <v>3340</v>
      </c>
    </row>
    <row r="39" spans="2:6">
      <c r="B39" s="8" t="s">
        <v>3178</v>
      </c>
      <c r="C39" s="8" t="s">
        <v>3179</v>
      </c>
      <c r="D39" s="3" t="s">
        <v>590</v>
      </c>
      <c r="E39" s="4">
        <v>91</v>
      </c>
      <c r="F39" s="4">
        <v>86.8</v>
      </c>
    </row>
    <row r="40" spans="2:6">
      <c r="B40" s="8" t="s">
        <v>3178</v>
      </c>
      <c r="C40" s="8" t="s">
        <v>3180</v>
      </c>
      <c r="D40" s="3" t="s">
        <v>590</v>
      </c>
      <c r="E40" s="4">
        <v>131</v>
      </c>
      <c r="F40" s="4">
        <v>126</v>
      </c>
    </row>
    <row r="41" spans="2:6">
      <c r="B41" s="8" t="s">
        <v>3178</v>
      </c>
      <c r="C41" s="8" t="s">
        <v>3181</v>
      </c>
      <c r="D41" s="3" t="s">
        <v>590</v>
      </c>
      <c r="E41" s="4">
        <v>188</v>
      </c>
      <c r="F41" s="4">
        <v>181</v>
      </c>
    </row>
    <row r="42" spans="2:6">
      <c r="B42" s="8" t="s">
        <v>3178</v>
      </c>
      <c r="C42" s="8" t="s">
        <v>3182</v>
      </c>
      <c r="D42" s="3" t="s">
        <v>590</v>
      </c>
      <c r="E42" s="4">
        <v>220</v>
      </c>
      <c r="F42" s="4">
        <v>220</v>
      </c>
    </row>
    <row r="43" spans="2:6">
      <c r="B43" s="8" t="s">
        <v>3178</v>
      </c>
      <c r="C43" s="8" t="s">
        <v>3183</v>
      </c>
      <c r="D43" s="3" t="s">
        <v>590</v>
      </c>
      <c r="E43" s="4">
        <v>260</v>
      </c>
      <c r="F43" s="4">
        <v>250</v>
      </c>
    </row>
    <row r="44" spans="2:6">
      <c r="B44" s="8" t="s">
        <v>3178</v>
      </c>
      <c r="C44" s="8" t="s">
        <v>3184</v>
      </c>
      <c r="D44" s="3" t="s">
        <v>590</v>
      </c>
      <c r="E44" s="4">
        <v>380</v>
      </c>
      <c r="F44" s="4">
        <v>360</v>
      </c>
    </row>
    <row r="45" spans="2:6">
      <c r="B45" s="8" t="s">
        <v>3178</v>
      </c>
      <c r="C45" s="8" t="s">
        <v>3185</v>
      </c>
      <c r="D45" s="3" t="s">
        <v>590</v>
      </c>
      <c r="E45" s="4">
        <v>460</v>
      </c>
      <c r="F45" s="4">
        <v>450</v>
      </c>
    </row>
    <row r="46" spans="2:6">
      <c r="B46" s="8" t="s">
        <v>3178</v>
      </c>
      <c r="C46" s="8" t="s">
        <v>3186</v>
      </c>
      <c r="D46" s="3" t="s">
        <v>590</v>
      </c>
      <c r="E46" s="4">
        <v>570</v>
      </c>
      <c r="F46" s="4">
        <v>550</v>
      </c>
    </row>
    <row r="47" spans="2:6">
      <c r="B47" s="8" t="s">
        <v>3178</v>
      </c>
      <c r="C47" s="8" t="s">
        <v>3187</v>
      </c>
      <c r="D47" s="3" t="s">
        <v>590</v>
      </c>
      <c r="E47" s="4">
        <v>680</v>
      </c>
      <c r="F47" s="4">
        <v>660</v>
      </c>
    </row>
    <row r="48" spans="2:6">
      <c r="B48" s="8" t="s">
        <v>3178</v>
      </c>
      <c r="C48" s="8" t="s">
        <v>3188</v>
      </c>
      <c r="D48" s="3" t="s">
        <v>590</v>
      </c>
      <c r="E48" s="4">
        <v>910</v>
      </c>
      <c r="F48" s="4">
        <v>880</v>
      </c>
    </row>
    <row r="49" spans="2:6">
      <c r="B49" s="8" t="s">
        <v>3178</v>
      </c>
      <c r="C49" s="8" t="s">
        <v>3189</v>
      </c>
      <c r="D49" s="3" t="s">
        <v>590</v>
      </c>
      <c r="E49" s="4">
        <v>1100</v>
      </c>
      <c r="F49" s="4">
        <v>1060</v>
      </c>
    </row>
    <row r="50" spans="2:6">
      <c r="B50" s="8" t="s">
        <v>3178</v>
      </c>
      <c r="C50" s="8" t="s">
        <v>3190</v>
      </c>
      <c r="D50" s="3" t="s">
        <v>590</v>
      </c>
      <c r="E50" s="4">
        <v>1270</v>
      </c>
      <c r="F50" s="4">
        <v>1230</v>
      </c>
    </row>
    <row r="51" spans="2:6">
      <c r="B51" s="8" t="s">
        <v>3178</v>
      </c>
      <c r="C51" s="8" t="s">
        <v>3191</v>
      </c>
      <c r="D51" s="3" t="s">
        <v>590</v>
      </c>
      <c r="E51" s="4">
        <v>1610</v>
      </c>
      <c r="F51" s="4">
        <v>1550</v>
      </c>
    </row>
    <row r="52" spans="2:6">
      <c r="B52" s="8" t="s">
        <v>3178</v>
      </c>
      <c r="C52" s="8" t="s">
        <v>3192</v>
      </c>
      <c r="D52" s="3" t="s">
        <v>590</v>
      </c>
      <c r="E52" s="4">
        <v>2070</v>
      </c>
      <c r="F52" s="4">
        <v>2000</v>
      </c>
    </row>
    <row r="53" spans="2:6">
      <c r="B53" s="8" t="s">
        <v>3178</v>
      </c>
      <c r="C53" s="8" t="s">
        <v>3193</v>
      </c>
      <c r="D53" s="3" t="s">
        <v>590</v>
      </c>
      <c r="E53" s="4">
        <v>2610</v>
      </c>
      <c r="F53" s="4">
        <v>2510</v>
      </c>
    </row>
    <row r="54" spans="2:6">
      <c r="B54" s="8" t="s">
        <v>3178</v>
      </c>
      <c r="C54" s="8" t="s">
        <v>3194</v>
      </c>
      <c r="D54" s="3" t="s">
        <v>590</v>
      </c>
      <c r="E54" s="4">
        <v>3430</v>
      </c>
      <c r="F54" s="4">
        <v>3300</v>
      </c>
    </row>
    <row r="55" spans="2:6">
      <c r="B55" s="8" t="s">
        <v>3178</v>
      </c>
      <c r="C55" s="8" t="s">
        <v>3195</v>
      </c>
      <c r="D55" s="3" t="s">
        <v>590</v>
      </c>
      <c r="E55" s="4">
        <v>4150</v>
      </c>
      <c r="F55" s="4">
        <v>4000</v>
      </c>
    </row>
    <row r="56" spans="2:6">
      <c r="B56" s="8" t="s">
        <v>3178</v>
      </c>
      <c r="C56" s="8" t="s">
        <v>3196</v>
      </c>
      <c r="D56" s="3" t="s">
        <v>590</v>
      </c>
      <c r="E56" s="4">
        <v>4700</v>
      </c>
      <c r="F56" s="4">
        <v>4530</v>
      </c>
    </row>
    <row r="57" spans="2:6">
      <c r="B57" s="8" t="s">
        <v>3197</v>
      </c>
      <c r="C57" s="8" t="s">
        <v>3198</v>
      </c>
      <c r="D57" s="3" t="s">
        <v>590</v>
      </c>
      <c r="E57" s="4">
        <v>240</v>
      </c>
      <c r="F57" s="4">
        <v>230</v>
      </c>
    </row>
    <row r="58" spans="2:6">
      <c r="B58" s="8" t="s">
        <v>3197</v>
      </c>
      <c r="C58" s="8" t="s">
        <v>3199</v>
      </c>
      <c r="D58" s="3" t="s">
        <v>590</v>
      </c>
      <c r="E58" s="4">
        <v>280</v>
      </c>
      <c r="F58" s="4">
        <v>270</v>
      </c>
    </row>
    <row r="59" spans="2:6">
      <c r="B59" s="8" t="s">
        <v>3197</v>
      </c>
      <c r="C59" s="8" t="s">
        <v>3200</v>
      </c>
      <c r="D59" s="3" t="s">
        <v>590</v>
      </c>
      <c r="E59" s="4">
        <v>410</v>
      </c>
      <c r="F59" s="4">
        <v>400</v>
      </c>
    </row>
    <row r="60" spans="2:6">
      <c r="B60" s="8" t="s">
        <v>3197</v>
      </c>
      <c r="C60" s="8" t="s">
        <v>3201</v>
      </c>
      <c r="D60" s="3" t="s">
        <v>590</v>
      </c>
      <c r="E60" s="4">
        <v>510</v>
      </c>
      <c r="F60" s="4">
        <v>490</v>
      </c>
    </row>
    <row r="61" spans="2:6">
      <c r="B61" s="8" t="s">
        <v>3197</v>
      </c>
      <c r="C61" s="8" t="s">
        <v>3202</v>
      </c>
      <c r="D61" s="3" t="s">
        <v>590</v>
      </c>
      <c r="E61" s="4">
        <v>680</v>
      </c>
      <c r="F61" s="4">
        <v>650</v>
      </c>
    </row>
    <row r="62" spans="2:6">
      <c r="B62" s="8" t="s">
        <v>3197</v>
      </c>
      <c r="C62" s="8" t="s">
        <v>3203</v>
      </c>
      <c r="D62" s="3" t="s">
        <v>590</v>
      </c>
      <c r="E62" s="4">
        <v>1010</v>
      </c>
      <c r="F62" s="4">
        <v>980</v>
      </c>
    </row>
    <row r="63" spans="2:6">
      <c r="B63" s="8" t="s">
        <v>3197</v>
      </c>
      <c r="C63" s="8" t="s">
        <v>3204</v>
      </c>
      <c r="D63" s="3" t="s">
        <v>590</v>
      </c>
      <c r="E63" s="4">
        <v>1250</v>
      </c>
      <c r="F63" s="4">
        <v>1200</v>
      </c>
    </row>
    <row r="64" spans="2:6">
      <c r="B64" s="8" t="s">
        <v>3197</v>
      </c>
      <c r="C64" s="8" t="s">
        <v>3205</v>
      </c>
      <c r="D64" s="3" t="s">
        <v>590</v>
      </c>
      <c r="E64" s="4">
        <v>1370</v>
      </c>
      <c r="F64" s="4">
        <v>1320</v>
      </c>
    </row>
    <row r="65" spans="2:6">
      <c r="B65" s="8" t="s">
        <v>3197</v>
      </c>
      <c r="C65" s="8" t="s">
        <v>3206</v>
      </c>
      <c r="D65" s="3" t="s">
        <v>590</v>
      </c>
      <c r="E65" s="4">
        <v>2110</v>
      </c>
      <c r="F65" s="4">
        <v>2030</v>
      </c>
    </row>
    <row r="66" spans="2:6">
      <c r="B66" s="8" t="s">
        <v>3207</v>
      </c>
      <c r="C66" s="8" t="s">
        <v>3208</v>
      </c>
      <c r="D66" s="3" t="s">
        <v>590</v>
      </c>
      <c r="E66" s="4">
        <v>47</v>
      </c>
      <c r="F66" s="4">
        <v>44.7</v>
      </c>
    </row>
    <row r="67" spans="2:6">
      <c r="B67" s="8" t="s">
        <v>3207</v>
      </c>
      <c r="C67" s="8" t="s">
        <v>3209</v>
      </c>
      <c r="D67" s="3" t="s">
        <v>590</v>
      </c>
      <c r="E67" s="4">
        <v>88</v>
      </c>
      <c r="F67" s="4">
        <v>84.5</v>
      </c>
    </row>
    <row r="68" spans="2:6">
      <c r="B68" s="8" t="s">
        <v>3207</v>
      </c>
      <c r="C68" s="8" t="s">
        <v>3210</v>
      </c>
      <c r="D68" s="3" t="s">
        <v>590</v>
      </c>
      <c r="E68" s="4">
        <v>128</v>
      </c>
      <c r="F68" s="4">
        <v>124</v>
      </c>
    </row>
    <row r="69" spans="2:6">
      <c r="B69" s="8" t="s">
        <v>3207</v>
      </c>
      <c r="C69" s="8" t="s">
        <v>3211</v>
      </c>
      <c r="D69" s="3" t="s">
        <v>590</v>
      </c>
      <c r="E69" s="4">
        <v>153</v>
      </c>
      <c r="F69" s="4">
        <v>147</v>
      </c>
    </row>
    <row r="70" spans="2:6">
      <c r="B70" s="8" t="s">
        <v>3207</v>
      </c>
      <c r="C70" s="8" t="s">
        <v>3212</v>
      </c>
      <c r="D70" s="3" t="s">
        <v>590</v>
      </c>
      <c r="E70" s="4">
        <v>184</v>
      </c>
      <c r="F70" s="4">
        <v>178</v>
      </c>
    </row>
    <row r="71" spans="2:6">
      <c r="B71" s="8" t="s">
        <v>3207</v>
      </c>
      <c r="C71" s="8" t="s">
        <v>3213</v>
      </c>
      <c r="D71" s="3" t="s">
        <v>590</v>
      </c>
      <c r="E71" s="4">
        <v>220</v>
      </c>
      <c r="F71" s="4">
        <v>210</v>
      </c>
    </row>
    <row r="72" spans="2:6">
      <c r="B72" s="8" t="s">
        <v>3207</v>
      </c>
      <c r="C72" s="8" t="s">
        <v>3214</v>
      </c>
      <c r="D72" s="3" t="s">
        <v>590</v>
      </c>
      <c r="E72" s="4">
        <v>250</v>
      </c>
      <c r="F72" s="4">
        <v>240</v>
      </c>
    </row>
    <row r="73" spans="2:6">
      <c r="B73" s="8" t="s">
        <v>3207</v>
      </c>
      <c r="C73" s="8" t="s">
        <v>3215</v>
      </c>
      <c r="D73" s="3" t="s">
        <v>590</v>
      </c>
      <c r="E73" s="4">
        <v>370</v>
      </c>
      <c r="F73" s="4">
        <v>360</v>
      </c>
    </row>
    <row r="74" spans="2:6">
      <c r="B74" s="8" t="s">
        <v>3207</v>
      </c>
      <c r="C74" s="8" t="s">
        <v>3216</v>
      </c>
      <c r="D74" s="3" t="s">
        <v>590</v>
      </c>
      <c r="E74" s="4">
        <v>460</v>
      </c>
      <c r="F74" s="4">
        <v>440</v>
      </c>
    </row>
    <row r="75" spans="2:6">
      <c r="B75" s="8" t="s">
        <v>3207</v>
      </c>
      <c r="C75" s="8" t="s">
        <v>3217</v>
      </c>
      <c r="D75" s="3" t="s">
        <v>590</v>
      </c>
      <c r="E75" s="4">
        <v>600</v>
      </c>
      <c r="F75" s="4">
        <v>570</v>
      </c>
    </row>
    <row r="76" spans="2:6">
      <c r="B76" s="8" t="s">
        <v>3207</v>
      </c>
      <c r="C76" s="8" t="s">
        <v>3218</v>
      </c>
      <c r="D76" s="3" t="s">
        <v>590</v>
      </c>
      <c r="E76" s="4">
        <v>710</v>
      </c>
      <c r="F76" s="4">
        <v>680</v>
      </c>
    </row>
    <row r="77" spans="2:6">
      <c r="B77" s="8" t="s">
        <v>3207</v>
      </c>
      <c r="C77" s="8" t="s">
        <v>3219</v>
      </c>
      <c r="D77" s="3" t="s">
        <v>590</v>
      </c>
      <c r="E77" s="4">
        <v>900</v>
      </c>
      <c r="F77" s="4">
        <v>870</v>
      </c>
    </row>
    <row r="78" spans="2:6">
      <c r="B78" s="8" t="s">
        <v>3207</v>
      </c>
      <c r="C78" s="8" t="s">
        <v>3220</v>
      </c>
      <c r="D78" s="3" t="s">
        <v>590</v>
      </c>
      <c r="E78" s="4">
        <v>1120</v>
      </c>
      <c r="F78" s="4">
        <v>1080</v>
      </c>
    </row>
    <row r="79" spans="2:6">
      <c r="B79" s="8" t="s">
        <v>3207</v>
      </c>
      <c r="C79" s="8" t="s">
        <v>3221</v>
      </c>
      <c r="D79" s="3" t="s">
        <v>590</v>
      </c>
      <c r="E79" s="4">
        <v>1270</v>
      </c>
      <c r="F79" s="4">
        <v>1230</v>
      </c>
    </row>
    <row r="80" spans="2:6">
      <c r="B80" s="8" t="s">
        <v>3207</v>
      </c>
      <c r="C80" s="8" t="s">
        <v>3222</v>
      </c>
      <c r="D80" s="3" t="s">
        <v>590</v>
      </c>
      <c r="E80" s="4">
        <v>1520</v>
      </c>
      <c r="F80" s="4">
        <v>1460</v>
      </c>
    </row>
    <row r="81" spans="2:6">
      <c r="B81" s="8" t="s">
        <v>3207</v>
      </c>
      <c r="C81" s="8" t="s">
        <v>3223</v>
      </c>
      <c r="D81" s="3" t="s">
        <v>590</v>
      </c>
      <c r="E81" s="4">
        <v>2070</v>
      </c>
      <c r="F81" s="4">
        <v>2000</v>
      </c>
    </row>
    <row r="82" spans="2:6">
      <c r="B82" s="8" t="s">
        <v>3207</v>
      </c>
      <c r="C82" s="8" t="s">
        <v>3224</v>
      </c>
      <c r="D82" s="3" t="s">
        <v>590</v>
      </c>
      <c r="E82" s="4">
        <v>2610</v>
      </c>
      <c r="F82" s="4">
        <v>2510</v>
      </c>
    </row>
    <row r="83" spans="2:6">
      <c r="B83" s="8" t="s">
        <v>3207</v>
      </c>
      <c r="C83" s="8" t="s">
        <v>3225</v>
      </c>
      <c r="D83" s="3" t="s">
        <v>590</v>
      </c>
      <c r="E83" s="4">
        <v>3450</v>
      </c>
      <c r="F83" s="4">
        <v>3330</v>
      </c>
    </row>
    <row r="84" spans="2:6">
      <c r="B84" s="8" t="s">
        <v>3207</v>
      </c>
      <c r="C84" s="8" t="s">
        <v>3226</v>
      </c>
      <c r="D84" s="3" t="s">
        <v>590</v>
      </c>
      <c r="E84" s="4">
        <v>3980</v>
      </c>
      <c r="F84" s="4">
        <v>3830</v>
      </c>
    </row>
    <row r="85" spans="2:6">
      <c r="B85" s="8" t="s">
        <v>3207</v>
      </c>
      <c r="C85" s="8" t="s">
        <v>3227</v>
      </c>
      <c r="D85" s="3" t="s">
        <v>590</v>
      </c>
      <c r="E85" s="4">
        <v>4800</v>
      </c>
      <c r="F85" s="4">
        <v>4630</v>
      </c>
    </row>
    <row r="86" spans="2:6">
      <c r="B86" s="8" t="s">
        <v>3228</v>
      </c>
      <c r="C86" s="8" t="s">
        <v>3229</v>
      </c>
      <c r="D86" s="3" t="s">
        <v>590</v>
      </c>
      <c r="E86" s="4">
        <v>500</v>
      </c>
      <c r="F86" s="4">
        <v>480</v>
      </c>
    </row>
    <row r="87" spans="2:6">
      <c r="B87" s="8" t="s">
        <v>3228</v>
      </c>
      <c r="C87" s="8" t="s">
        <v>3230</v>
      </c>
      <c r="D87" s="3" t="s">
        <v>590</v>
      </c>
      <c r="E87" s="4">
        <v>670</v>
      </c>
      <c r="F87" s="4">
        <v>650</v>
      </c>
    </row>
    <row r="88" spans="2:6">
      <c r="B88" s="8" t="s">
        <v>3228</v>
      </c>
      <c r="C88" s="8" t="s">
        <v>3231</v>
      </c>
      <c r="D88" s="3" t="s">
        <v>590</v>
      </c>
      <c r="E88" s="4">
        <v>1420</v>
      </c>
      <c r="F88" s="4">
        <v>1360</v>
      </c>
    </row>
    <row r="89" spans="2:6">
      <c r="B89" s="8" t="s">
        <v>3228</v>
      </c>
      <c r="C89" s="8" t="s">
        <v>3232</v>
      </c>
      <c r="D89" s="3" t="s">
        <v>590</v>
      </c>
      <c r="E89" s="4">
        <v>2920</v>
      </c>
      <c r="F89" s="4">
        <v>2810</v>
      </c>
    </row>
    <row r="90" spans="2:6">
      <c r="B90" s="8" t="s">
        <v>3233</v>
      </c>
      <c r="C90" s="8" t="s">
        <v>3234</v>
      </c>
      <c r="D90" s="3" t="s">
        <v>590</v>
      </c>
      <c r="E90" s="4">
        <v>56</v>
      </c>
      <c r="F90" s="4">
        <v>53.4</v>
      </c>
    </row>
    <row r="91" spans="2:6">
      <c r="B91" s="8" t="s">
        <v>3233</v>
      </c>
      <c r="C91" s="8" t="s">
        <v>3235</v>
      </c>
      <c r="D91" s="3" t="s">
        <v>590</v>
      </c>
      <c r="E91" s="4">
        <v>75</v>
      </c>
      <c r="F91" s="4">
        <v>71.8</v>
      </c>
    </row>
    <row r="92" spans="2:6">
      <c r="B92" s="8" t="s">
        <v>3233</v>
      </c>
      <c r="C92" s="8" t="s">
        <v>3236</v>
      </c>
      <c r="D92" s="3" t="s">
        <v>590</v>
      </c>
      <c r="E92" s="4">
        <v>98</v>
      </c>
      <c r="F92" s="4">
        <v>94.3</v>
      </c>
    </row>
    <row r="93" spans="2:6">
      <c r="B93" s="8" t="s">
        <v>3233</v>
      </c>
      <c r="C93" s="8" t="s">
        <v>3237</v>
      </c>
      <c r="D93" s="3" t="s">
        <v>590</v>
      </c>
      <c r="E93" s="4">
        <v>141</v>
      </c>
      <c r="F93" s="4">
        <v>136</v>
      </c>
    </row>
    <row r="94" spans="2:6">
      <c r="B94" s="8" t="s">
        <v>3233</v>
      </c>
      <c r="C94" s="8" t="s">
        <v>3238</v>
      </c>
      <c r="D94" s="3" t="s">
        <v>590</v>
      </c>
      <c r="E94" s="4">
        <v>200</v>
      </c>
      <c r="F94" s="4">
        <v>193</v>
      </c>
    </row>
    <row r="95" spans="2:6">
      <c r="B95" s="8" t="s">
        <v>3233</v>
      </c>
      <c r="C95" s="8" t="s">
        <v>3239</v>
      </c>
      <c r="D95" s="3" t="s">
        <v>590</v>
      </c>
      <c r="E95" s="4">
        <v>240</v>
      </c>
      <c r="F95" s="4">
        <v>230</v>
      </c>
    </row>
    <row r="96" spans="2:6">
      <c r="B96" s="8" t="s">
        <v>3233</v>
      </c>
      <c r="C96" s="8" t="s">
        <v>3240</v>
      </c>
      <c r="D96" s="3" t="s">
        <v>590</v>
      </c>
      <c r="E96" s="4">
        <v>280</v>
      </c>
      <c r="F96" s="4">
        <v>270</v>
      </c>
    </row>
    <row r="97" spans="2:6">
      <c r="B97" s="8" t="s">
        <v>3233</v>
      </c>
      <c r="C97" s="8" t="s">
        <v>3241</v>
      </c>
      <c r="D97" s="3" t="s">
        <v>590</v>
      </c>
      <c r="E97" s="4">
        <v>410</v>
      </c>
      <c r="F97" s="4">
        <v>390</v>
      </c>
    </row>
    <row r="98" spans="2:6">
      <c r="B98" s="8" t="s">
        <v>3233</v>
      </c>
      <c r="C98" s="8" t="s">
        <v>3242</v>
      </c>
      <c r="D98" s="3" t="s">
        <v>590</v>
      </c>
      <c r="E98" s="4">
        <v>510</v>
      </c>
      <c r="F98" s="4">
        <v>490</v>
      </c>
    </row>
    <row r="99" spans="2:6">
      <c r="B99" s="8" t="s">
        <v>3233</v>
      </c>
      <c r="C99" s="8" t="s">
        <v>3243</v>
      </c>
      <c r="D99" s="3" t="s">
        <v>590</v>
      </c>
      <c r="E99" s="4">
        <v>620</v>
      </c>
      <c r="F99" s="4">
        <v>600</v>
      </c>
    </row>
    <row r="100" spans="2:6">
      <c r="B100" s="8" t="s">
        <v>3233</v>
      </c>
      <c r="C100" s="8" t="s">
        <v>3244</v>
      </c>
      <c r="D100" s="3" t="s">
        <v>590</v>
      </c>
      <c r="E100" s="4">
        <v>640</v>
      </c>
      <c r="F100" s="4">
        <v>620</v>
      </c>
    </row>
    <row r="101" spans="2:6">
      <c r="B101" s="8" t="s">
        <v>3233</v>
      </c>
      <c r="C101" s="8" t="s">
        <v>3245</v>
      </c>
      <c r="D101" s="3" t="s">
        <v>590</v>
      </c>
      <c r="E101" s="4">
        <v>760</v>
      </c>
      <c r="F101" s="4">
        <v>730</v>
      </c>
    </row>
    <row r="102" spans="2:6">
      <c r="B102" s="8" t="s">
        <v>3233</v>
      </c>
      <c r="C102" s="8" t="s">
        <v>3246</v>
      </c>
      <c r="D102" s="3" t="s">
        <v>590</v>
      </c>
      <c r="E102" s="4">
        <v>990</v>
      </c>
      <c r="F102" s="4">
        <v>950</v>
      </c>
    </row>
    <row r="103" spans="2:6">
      <c r="B103" s="8" t="s">
        <v>3233</v>
      </c>
      <c r="C103" s="8" t="s">
        <v>3247</v>
      </c>
      <c r="D103" s="3" t="s">
        <v>590</v>
      </c>
      <c r="E103" s="4">
        <v>1200</v>
      </c>
      <c r="F103" s="4">
        <v>1160</v>
      </c>
    </row>
    <row r="104" spans="2:6">
      <c r="B104" s="8" t="s">
        <v>3233</v>
      </c>
      <c r="C104" s="8" t="s">
        <v>3248</v>
      </c>
      <c r="D104" s="3" t="s">
        <v>590</v>
      </c>
      <c r="E104" s="4">
        <v>1370</v>
      </c>
      <c r="F104" s="4">
        <v>1320</v>
      </c>
    </row>
    <row r="105" spans="2:6">
      <c r="B105" s="8" t="s">
        <v>3233</v>
      </c>
      <c r="C105" s="8" t="s">
        <v>3249</v>
      </c>
      <c r="D105" s="3" t="s">
        <v>590</v>
      </c>
      <c r="E105" s="4">
        <v>1730</v>
      </c>
      <c r="F105" s="4">
        <v>1670</v>
      </c>
    </row>
    <row r="106" spans="2:6">
      <c r="B106" s="8" t="s">
        <v>3233</v>
      </c>
      <c r="C106" s="8" t="s">
        <v>3250</v>
      </c>
      <c r="D106" s="3" t="s">
        <v>590</v>
      </c>
      <c r="E106" s="4">
        <v>2250</v>
      </c>
      <c r="F106" s="4">
        <v>2160</v>
      </c>
    </row>
    <row r="107" spans="2:6">
      <c r="B107" s="8" t="s">
        <v>3251</v>
      </c>
      <c r="C107" s="8" t="s">
        <v>3252</v>
      </c>
      <c r="D107" s="3" t="s">
        <v>590</v>
      </c>
      <c r="E107" s="4">
        <v>178</v>
      </c>
      <c r="F107" s="4">
        <v>171</v>
      </c>
    </row>
    <row r="108" spans="2:6">
      <c r="B108" s="8" t="s">
        <v>3251</v>
      </c>
      <c r="C108" s="8" t="s">
        <v>3253</v>
      </c>
      <c r="D108" s="3" t="s">
        <v>590</v>
      </c>
      <c r="E108" s="4">
        <v>270</v>
      </c>
      <c r="F108" s="4">
        <v>260</v>
      </c>
    </row>
    <row r="109" spans="2:6">
      <c r="B109" s="8" t="s">
        <v>3251</v>
      </c>
      <c r="C109" s="8" t="s">
        <v>3254</v>
      </c>
      <c r="D109" s="3" t="s">
        <v>590</v>
      </c>
      <c r="E109" s="4">
        <v>330</v>
      </c>
      <c r="F109" s="4">
        <v>320</v>
      </c>
    </row>
    <row r="110" spans="2:6">
      <c r="B110" s="8" t="s">
        <v>3251</v>
      </c>
      <c r="C110" s="8" t="s">
        <v>3255</v>
      </c>
      <c r="D110" s="3" t="s">
        <v>590</v>
      </c>
      <c r="E110" s="4">
        <v>440</v>
      </c>
      <c r="F110" s="4">
        <v>430</v>
      </c>
    </row>
    <row r="111" spans="2:6">
      <c r="B111" s="8" t="s">
        <v>3251</v>
      </c>
      <c r="C111" s="8" t="s">
        <v>3256</v>
      </c>
      <c r="D111" s="3" t="s">
        <v>590</v>
      </c>
      <c r="E111" s="4">
        <v>530</v>
      </c>
      <c r="F111" s="4">
        <v>510</v>
      </c>
    </row>
    <row r="112" spans="2:6">
      <c r="B112" s="8" t="s">
        <v>3251</v>
      </c>
      <c r="C112" s="8" t="s">
        <v>3257</v>
      </c>
      <c r="D112" s="3" t="s">
        <v>590</v>
      </c>
      <c r="E112" s="4">
        <v>660</v>
      </c>
      <c r="F112" s="4">
        <v>640</v>
      </c>
    </row>
    <row r="113" spans="2:6">
      <c r="B113" s="8" t="s">
        <v>3251</v>
      </c>
      <c r="C113" s="8" t="s">
        <v>3258</v>
      </c>
      <c r="D113" s="3" t="s">
        <v>590</v>
      </c>
      <c r="E113" s="4">
        <v>820</v>
      </c>
      <c r="F113" s="4">
        <v>790</v>
      </c>
    </row>
    <row r="114" spans="2:6">
      <c r="B114" s="8" t="s">
        <v>3251</v>
      </c>
      <c r="C114" s="8" t="s">
        <v>3259</v>
      </c>
      <c r="D114" s="3" t="s">
        <v>590</v>
      </c>
      <c r="E114" s="4">
        <v>910</v>
      </c>
      <c r="F114" s="4">
        <v>880</v>
      </c>
    </row>
    <row r="115" spans="2:6">
      <c r="B115" s="8" t="s">
        <v>3251</v>
      </c>
      <c r="C115" s="8" t="s">
        <v>3260</v>
      </c>
      <c r="D115" s="3" t="s">
        <v>590</v>
      </c>
      <c r="E115" s="4">
        <v>1150</v>
      </c>
      <c r="F115" s="4">
        <v>1110</v>
      </c>
    </row>
    <row r="116" spans="2:6">
      <c r="B116" s="8" t="s">
        <v>3251</v>
      </c>
      <c r="C116" s="8" t="s">
        <v>3261</v>
      </c>
      <c r="D116" s="3" t="s">
        <v>590</v>
      </c>
      <c r="E116" s="4">
        <v>1490</v>
      </c>
      <c r="F116" s="4">
        <v>1440</v>
      </c>
    </row>
    <row r="117" spans="2:6">
      <c r="B117" s="8" t="s">
        <v>3251</v>
      </c>
      <c r="C117" s="8" t="s">
        <v>3262</v>
      </c>
      <c r="D117" s="3" t="s">
        <v>590</v>
      </c>
      <c r="E117" s="4">
        <v>1880</v>
      </c>
      <c r="F117" s="4">
        <v>1810</v>
      </c>
    </row>
    <row r="118" spans="2:6">
      <c r="B118" s="8" t="s">
        <v>3251</v>
      </c>
      <c r="C118" s="8" t="s">
        <v>3263</v>
      </c>
      <c r="D118" s="3" t="s">
        <v>590</v>
      </c>
      <c r="E118" s="4">
        <v>2220</v>
      </c>
      <c r="F118" s="4">
        <v>2140</v>
      </c>
    </row>
    <row r="119" spans="2:6">
      <c r="B119" s="8" t="s">
        <v>3251</v>
      </c>
      <c r="C119" s="8" t="s">
        <v>3264</v>
      </c>
      <c r="D119" s="3" t="s">
        <v>590</v>
      </c>
      <c r="E119" s="4">
        <v>2400</v>
      </c>
      <c r="F119" s="4">
        <v>2310</v>
      </c>
    </row>
    <row r="120" spans="2:6">
      <c r="B120" s="8" t="s">
        <v>3251</v>
      </c>
      <c r="C120" s="8" t="s">
        <v>3265</v>
      </c>
      <c r="D120" s="3" t="s">
        <v>590</v>
      </c>
      <c r="E120" s="4">
        <v>2680</v>
      </c>
      <c r="F120" s="4">
        <v>2580</v>
      </c>
    </row>
    <row r="121" spans="2:6">
      <c r="B121" s="8" t="s">
        <v>3251</v>
      </c>
      <c r="C121" s="8" t="s">
        <v>3266</v>
      </c>
      <c r="D121" s="3" t="s">
        <v>590</v>
      </c>
      <c r="E121" s="4">
        <v>2880</v>
      </c>
      <c r="F121" s="4">
        <v>2770</v>
      </c>
    </row>
    <row r="122" spans="2:6">
      <c r="B122" s="8" t="s">
        <v>3251</v>
      </c>
      <c r="C122" s="8" t="s">
        <v>3267</v>
      </c>
      <c r="D122" s="3" t="s">
        <v>590</v>
      </c>
      <c r="E122" s="4">
        <v>3740</v>
      </c>
      <c r="F122" s="4">
        <v>3610</v>
      </c>
    </row>
    <row r="123" spans="2:6">
      <c r="B123" s="8" t="s">
        <v>3251</v>
      </c>
      <c r="C123" s="8" t="s">
        <v>3268</v>
      </c>
      <c r="D123" s="3" t="s">
        <v>590</v>
      </c>
      <c r="E123" s="4">
        <v>4980</v>
      </c>
      <c r="F123" s="4">
        <v>4800</v>
      </c>
    </row>
    <row r="124" spans="2:6">
      <c r="B124" s="8" t="s">
        <v>3269</v>
      </c>
      <c r="C124" s="8" t="s">
        <v>3270</v>
      </c>
      <c r="D124" s="3" t="s">
        <v>590</v>
      </c>
      <c r="E124" s="4">
        <v>123</v>
      </c>
      <c r="F124" s="4">
        <v>118</v>
      </c>
    </row>
    <row r="125" spans="2:6">
      <c r="B125" s="8" t="s">
        <v>3269</v>
      </c>
      <c r="C125" s="8" t="s">
        <v>3271</v>
      </c>
      <c r="D125" s="3" t="s">
        <v>590</v>
      </c>
      <c r="E125" s="4">
        <v>250</v>
      </c>
      <c r="F125" s="4">
        <v>240</v>
      </c>
    </row>
    <row r="126" spans="2:6">
      <c r="B126" s="8" t="s">
        <v>3269</v>
      </c>
      <c r="C126" s="8" t="s">
        <v>3272</v>
      </c>
      <c r="D126" s="3" t="s">
        <v>590</v>
      </c>
      <c r="E126" s="4">
        <v>310</v>
      </c>
      <c r="F126" s="4">
        <v>300</v>
      </c>
    </row>
    <row r="127" spans="2:6">
      <c r="B127" s="8" t="s">
        <v>3269</v>
      </c>
      <c r="C127" s="8" t="s">
        <v>3273</v>
      </c>
      <c r="D127" s="3" t="s">
        <v>590</v>
      </c>
      <c r="E127" s="4">
        <v>420</v>
      </c>
      <c r="F127" s="4">
        <v>400</v>
      </c>
    </row>
    <row r="128" spans="2:6">
      <c r="B128" s="8" t="s">
        <v>3269</v>
      </c>
      <c r="C128" s="8" t="s">
        <v>3274</v>
      </c>
      <c r="D128" s="3" t="s">
        <v>590</v>
      </c>
      <c r="E128" s="4">
        <v>490</v>
      </c>
      <c r="F128" s="4">
        <v>480</v>
      </c>
    </row>
    <row r="129" spans="2:6">
      <c r="B129" s="8" t="s">
        <v>3269</v>
      </c>
      <c r="C129" s="8" t="s">
        <v>3275</v>
      </c>
      <c r="D129" s="3" t="s">
        <v>590</v>
      </c>
      <c r="E129" s="4">
        <v>620</v>
      </c>
      <c r="F129" s="4">
        <v>600</v>
      </c>
    </row>
    <row r="130" spans="2:6">
      <c r="B130" s="8" t="s">
        <v>3269</v>
      </c>
      <c r="C130" s="8" t="s">
        <v>3276</v>
      </c>
      <c r="D130" s="3" t="s">
        <v>590</v>
      </c>
      <c r="E130" s="4">
        <v>770</v>
      </c>
      <c r="F130" s="4">
        <v>740</v>
      </c>
    </row>
    <row r="131" spans="2:6">
      <c r="B131" s="8" t="s">
        <v>3269</v>
      </c>
      <c r="C131" s="8" t="s">
        <v>3277</v>
      </c>
      <c r="D131" s="3" t="s">
        <v>590</v>
      </c>
      <c r="E131" s="4">
        <v>850</v>
      </c>
      <c r="F131" s="4">
        <v>820</v>
      </c>
    </row>
    <row r="132" spans="2:6">
      <c r="B132" s="8" t="s">
        <v>3269</v>
      </c>
      <c r="C132" s="8" t="s">
        <v>3278</v>
      </c>
      <c r="D132" s="3" t="s">
        <v>590</v>
      </c>
      <c r="E132" s="4">
        <v>1080</v>
      </c>
      <c r="F132" s="4">
        <v>1040</v>
      </c>
    </row>
    <row r="133" spans="2:6">
      <c r="B133" s="8" t="s">
        <v>3269</v>
      </c>
      <c r="C133" s="8" t="s">
        <v>3279</v>
      </c>
      <c r="D133" s="3" t="s">
        <v>590</v>
      </c>
      <c r="E133" s="4">
        <v>1400</v>
      </c>
      <c r="F133" s="4">
        <v>1350</v>
      </c>
    </row>
    <row r="134" spans="2:6">
      <c r="B134" s="8" t="s">
        <v>3269</v>
      </c>
      <c r="C134" s="8" t="s">
        <v>3280</v>
      </c>
      <c r="D134" s="3" t="s">
        <v>590</v>
      </c>
      <c r="E134" s="4">
        <v>1760</v>
      </c>
      <c r="F134" s="4">
        <v>1700</v>
      </c>
    </row>
    <row r="135" spans="2:6">
      <c r="B135" s="8" t="s">
        <v>3269</v>
      </c>
      <c r="C135" s="8" t="s">
        <v>3281</v>
      </c>
      <c r="D135" s="3" t="s">
        <v>590</v>
      </c>
      <c r="E135" s="4">
        <v>2080</v>
      </c>
      <c r="F135" s="4">
        <v>2000</v>
      </c>
    </row>
    <row r="136" spans="2:6">
      <c r="B136" s="8" t="s">
        <v>3269</v>
      </c>
      <c r="C136" s="8" t="s">
        <v>3282</v>
      </c>
      <c r="D136" s="3" t="s">
        <v>590</v>
      </c>
      <c r="E136" s="4">
        <v>2520</v>
      </c>
      <c r="F136" s="4">
        <v>2420</v>
      </c>
    </row>
    <row r="137" spans="2:6">
      <c r="B137" s="8" t="s">
        <v>3269</v>
      </c>
      <c r="C137" s="8" t="s">
        <v>3283</v>
      </c>
      <c r="D137" s="3" t="s">
        <v>590</v>
      </c>
      <c r="E137" s="4">
        <v>4670</v>
      </c>
      <c r="F137" s="4">
        <v>4500</v>
      </c>
    </row>
    <row r="138" spans="2:6">
      <c r="B138" s="8" t="s">
        <v>3284</v>
      </c>
      <c r="C138" s="8" t="s">
        <v>3285</v>
      </c>
      <c r="D138" s="3" t="s">
        <v>590</v>
      </c>
      <c r="E138" s="4">
        <v>122</v>
      </c>
      <c r="F138" s="4">
        <v>118</v>
      </c>
    </row>
    <row r="139" spans="2:6">
      <c r="B139" s="8" t="s">
        <v>3284</v>
      </c>
      <c r="C139" s="8" t="s">
        <v>3286</v>
      </c>
      <c r="D139" s="3" t="s">
        <v>590</v>
      </c>
      <c r="E139" s="4">
        <v>166</v>
      </c>
      <c r="F139" s="4">
        <v>160</v>
      </c>
    </row>
    <row r="140" spans="2:6">
      <c r="B140" s="8" t="s">
        <v>3284</v>
      </c>
      <c r="C140" s="8" t="s">
        <v>3287</v>
      </c>
      <c r="D140" s="3" t="s">
        <v>590</v>
      </c>
      <c r="E140" s="4">
        <v>250</v>
      </c>
      <c r="F140" s="4">
        <v>240</v>
      </c>
    </row>
    <row r="141" spans="2:6">
      <c r="B141" s="8" t="s">
        <v>3284</v>
      </c>
      <c r="C141" s="8" t="s">
        <v>3288</v>
      </c>
      <c r="D141" s="3" t="s">
        <v>590</v>
      </c>
      <c r="E141" s="4">
        <v>310</v>
      </c>
      <c r="F141" s="4">
        <v>300</v>
      </c>
    </row>
    <row r="142" spans="2:6">
      <c r="B142" s="8" t="s">
        <v>3284</v>
      </c>
      <c r="C142" s="8" t="s">
        <v>3289</v>
      </c>
      <c r="D142" s="3" t="s">
        <v>590</v>
      </c>
      <c r="E142" s="4">
        <v>410</v>
      </c>
      <c r="F142" s="4">
        <v>400</v>
      </c>
    </row>
    <row r="143" spans="2:6">
      <c r="B143" s="8" t="s">
        <v>3284</v>
      </c>
      <c r="C143" s="8" t="s">
        <v>3290</v>
      </c>
      <c r="D143" s="3" t="s">
        <v>590</v>
      </c>
      <c r="E143" s="4">
        <v>490</v>
      </c>
      <c r="F143" s="4">
        <v>470</v>
      </c>
    </row>
    <row r="144" spans="2:6">
      <c r="B144" s="8" t="s">
        <v>3284</v>
      </c>
      <c r="C144" s="8" t="s">
        <v>3291</v>
      </c>
      <c r="D144" s="3" t="s">
        <v>590</v>
      </c>
      <c r="E144" s="4">
        <v>620</v>
      </c>
      <c r="F144" s="4">
        <v>600</v>
      </c>
    </row>
    <row r="145" spans="2:6">
      <c r="B145" s="8" t="s">
        <v>3284</v>
      </c>
      <c r="C145" s="8" t="s">
        <v>3292</v>
      </c>
      <c r="D145" s="3" t="s">
        <v>590</v>
      </c>
      <c r="E145" s="4">
        <v>770</v>
      </c>
      <c r="F145" s="4">
        <v>740</v>
      </c>
    </row>
    <row r="146" spans="2:6">
      <c r="B146" s="8" t="s">
        <v>3284</v>
      </c>
      <c r="C146" s="8" t="s">
        <v>3293</v>
      </c>
      <c r="D146" s="3" t="s">
        <v>590</v>
      </c>
      <c r="E146" s="4">
        <v>850</v>
      </c>
      <c r="F146" s="4">
        <v>820</v>
      </c>
    </row>
    <row r="147" spans="2:6">
      <c r="B147" s="8" t="s">
        <v>3284</v>
      </c>
      <c r="C147" s="8" t="s">
        <v>3294</v>
      </c>
      <c r="D147" s="3" t="s">
        <v>590</v>
      </c>
      <c r="E147" s="4">
        <v>1080</v>
      </c>
      <c r="F147" s="4">
        <v>1040</v>
      </c>
    </row>
    <row r="148" spans="2:6">
      <c r="B148" s="8" t="s">
        <v>3284</v>
      </c>
      <c r="C148" s="8" t="s">
        <v>3295</v>
      </c>
      <c r="D148" s="3" t="s">
        <v>590</v>
      </c>
      <c r="E148" s="4">
        <v>1390</v>
      </c>
      <c r="F148" s="4">
        <v>1340</v>
      </c>
    </row>
    <row r="149" spans="2:6">
      <c r="B149" s="8" t="s">
        <v>3284</v>
      </c>
      <c r="C149" s="8" t="s">
        <v>3296</v>
      </c>
      <c r="D149" s="3" t="s">
        <v>590</v>
      </c>
      <c r="E149" s="4">
        <v>1750</v>
      </c>
      <c r="F149" s="4">
        <v>1690</v>
      </c>
    </row>
    <row r="150" spans="2:6">
      <c r="B150" s="8" t="s">
        <v>3284</v>
      </c>
      <c r="C150" s="8" t="s">
        <v>3297</v>
      </c>
      <c r="D150" s="3" t="s">
        <v>590</v>
      </c>
      <c r="E150" s="4">
        <v>2070</v>
      </c>
      <c r="F150" s="4">
        <v>2000</v>
      </c>
    </row>
    <row r="151" spans="2:6">
      <c r="B151" s="8" t="s">
        <v>3284</v>
      </c>
      <c r="C151" s="8" t="s">
        <v>3298</v>
      </c>
      <c r="D151" s="3" t="s">
        <v>590</v>
      </c>
      <c r="E151" s="4">
        <v>2500</v>
      </c>
      <c r="F151" s="4">
        <v>2410</v>
      </c>
    </row>
    <row r="152" spans="2:6">
      <c r="B152" s="8" t="s">
        <v>3284</v>
      </c>
      <c r="C152" s="8" t="s">
        <v>3299</v>
      </c>
      <c r="D152" s="3" t="s">
        <v>590</v>
      </c>
      <c r="E152" s="4">
        <v>3500</v>
      </c>
      <c r="F152" s="4">
        <v>3370</v>
      </c>
    </row>
    <row r="153" spans="2:6">
      <c r="B153" s="8" t="s">
        <v>3284</v>
      </c>
      <c r="C153" s="8" t="s">
        <v>3300</v>
      </c>
      <c r="D153" s="3" t="s">
        <v>590</v>
      </c>
      <c r="E153" s="4">
        <v>4650</v>
      </c>
      <c r="F153" s="4">
        <v>4480</v>
      </c>
    </row>
    <row r="154" spans="2:6">
      <c r="B154" s="8" t="s">
        <v>3301</v>
      </c>
      <c r="C154" s="8" t="s">
        <v>3302</v>
      </c>
      <c r="D154" s="3" t="s">
        <v>590</v>
      </c>
      <c r="E154" s="4">
        <v>176</v>
      </c>
      <c r="F154" s="4">
        <v>169</v>
      </c>
    </row>
    <row r="155" spans="2:6">
      <c r="B155" s="8" t="s">
        <v>3301</v>
      </c>
      <c r="C155" s="8" t="s">
        <v>3303</v>
      </c>
      <c r="D155" s="3" t="s">
        <v>590</v>
      </c>
      <c r="E155" s="4">
        <v>260</v>
      </c>
      <c r="F155" s="4">
        <v>250</v>
      </c>
    </row>
    <row r="156" spans="2:6">
      <c r="B156" s="8" t="s">
        <v>3301</v>
      </c>
      <c r="C156" s="8" t="s">
        <v>3304</v>
      </c>
      <c r="D156" s="3" t="s">
        <v>590</v>
      </c>
      <c r="E156" s="4">
        <v>330</v>
      </c>
      <c r="F156" s="4">
        <v>320</v>
      </c>
    </row>
    <row r="157" spans="2:6">
      <c r="B157" s="8" t="s">
        <v>3301</v>
      </c>
      <c r="C157" s="8" t="s">
        <v>3305</v>
      </c>
      <c r="D157" s="3" t="s">
        <v>590</v>
      </c>
      <c r="E157" s="4">
        <v>440</v>
      </c>
      <c r="F157" s="4">
        <v>420</v>
      </c>
    </row>
    <row r="158" spans="2:6">
      <c r="B158" s="8" t="s">
        <v>3301</v>
      </c>
      <c r="C158" s="8" t="s">
        <v>3306</v>
      </c>
      <c r="D158" s="3" t="s">
        <v>590</v>
      </c>
      <c r="E158" s="4">
        <v>520</v>
      </c>
      <c r="F158" s="4">
        <v>500</v>
      </c>
    </row>
    <row r="159" spans="2:6">
      <c r="B159" s="8" t="s">
        <v>3301</v>
      </c>
      <c r="C159" s="8" t="s">
        <v>3307</v>
      </c>
      <c r="D159" s="3" t="s">
        <v>590</v>
      </c>
      <c r="E159" s="4">
        <v>660</v>
      </c>
      <c r="F159" s="4">
        <v>630</v>
      </c>
    </row>
    <row r="160" spans="2:6">
      <c r="B160" s="8" t="s">
        <v>3301</v>
      </c>
      <c r="C160" s="8" t="s">
        <v>3308</v>
      </c>
      <c r="D160" s="3" t="s">
        <v>590</v>
      </c>
      <c r="E160" s="4">
        <v>810</v>
      </c>
      <c r="F160" s="4">
        <v>780</v>
      </c>
    </row>
    <row r="161" spans="2:6">
      <c r="B161" s="8" t="s">
        <v>3301</v>
      </c>
      <c r="C161" s="8" t="s">
        <v>3309</v>
      </c>
      <c r="D161" s="3" t="s">
        <v>590</v>
      </c>
      <c r="E161" s="4">
        <v>900</v>
      </c>
      <c r="F161" s="4">
        <v>870</v>
      </c>
    </row>
    <row r="162" spans="2:6">
      <c r="B162" s="8" t="s">
        <v>3301</v>
      </c>
      <c r="C162" s="8" t="s">
        <v>3310</v>
      </c>
      <c r="D162" s="3" t="s">
        <v>590</v>
      </c>
      <c r="E162" s="4">
        <v>1140</v>
      </c>
      <c r="F162" s="4">
        <v>1100</v>
      </c>
    </row>
    <row r="163" spans="2:6">
      <c r="B163" s="8" t="s">
        <v>3301</v>
      </c>
      <c r="C163" s="8" t="s">
        <v>3311</v>
      </c>
      <c r="D163" s="3" t="s">
        <v>590</v>
      </c>
      <c r="E163" s="4">
        <v>1480</v>
      </c>
      <c r="F163" s="4">
        <v>1420</v>
      </c>
    </row>
    <row r="164" spans="2:6">
      <c r="B164" s="8" t="s">
        <v>3301</v>
      </c>
      <c r="C164" s="8" t="s">
        <v>3312</v>
      </c>
      <c r="D164" s="3" t="s">
        <v>590</v>
      </c>
      <c r="E164" s="4">
        <v>1860</v>
      </c>
      <c r="F164" s="4">
        <v>1790</v>
      </c>
    </row>
    <row r="165" spans="2:6">
      <c r="B165" s="8" t="s">
        <v>3301</v>
      </c>
      <c r="C165" s="8" t="s">
        <v>3313</v>
      </c>
      <c r="D165" s="3" t="s">
        <v>590</v>
      </c>
      <c r="E165" s="4">
        <v>2650</v>
      </c>
      <c r="F165" s="4">
        <v>2560</v>
      </c>
    </row>
    <row r="166" spans="2:6">
      <c r="B166" s="8" t="s">
        <v>3301</v>
      </c>
      <c r="C166" s="8" t="s">
        <v>3314</v>
      </c>
      <c r="D166" s="3" t="s">
        <v>590</v>
      </c>
      <c r="E166" s="4">
        <v>3700</v>
      </c>
      <c r="F166" s="4">
        <v>3570</v>
      </c>
    </row>
    <row r="167" spans="2:6">
      <c r="B167" s="8" t="s">
        <v>3301</v>
      </c>
      <c r="C167" s="8" t="s">
        <v>3315</v>
      </c>
      <c r="D167" s="3" t="s">
        <v>590</v>
      </c>
      <c r="E167" s="4">
        <v>4930</v>
      </c>
      <c r="F167" s="4">
        <v>4750</v>
      </c>
    </row>
    <row r="168" spans="2:6">
      <c r="B168" s="8" t="s">
        <v>3316</v>
      </c>
      <c r="C168" s="8" t="s">
        <v>3317</v>
      </c>
      <c r="D168" s="3" t="s">
        <v>590</v>
      </c>
      <c r="E168" s="4">
        <v>166</v>
      </c>
      <c r="F168" s="4">
        <v>160</v>
      </c>
    </row>
    <row r="169" spans="2:6">
      <c r="B169" s="8" t="s">
        <v>3316</v>
      </c>
      <c r="C169" s="8" t="s">
        <v>3318</v>
      </c>
      <c r="D169" s="3" t="s">
        <v>590</v>
      </c>
      <c r="E169" s="4">
        <v>250</v>
      </c>
      <c r="F169" s="4">
        <v>240</v>
      </c>
    </row>
    <row r="170" spans="2:6">
      <c r="B170" s="8" t="s">
        <v>3316</v>
      </c>
      <c r="C170" s="8" t="s">
        <v>3319</v>
      </c>
      <c r="D170" s="3" t="s">
        <v>590</v>
      </c>
      <c r="E170" s="4">
        <v>310</v>
      </c>
      <c r="F170" s="4">
        <v>300</v>
      </c>
    </row>
    <row r="171" spans="2:6">
      <c r="B171" s="8" t="s">
        <v>3316</v>
      </c>
      <c r="C171" s="8" t="s">
        <v>3320</v>
      </c>
      <c r="D171" s="3" t="s">
        <v>590</v>
      </c>
      <c r="E171" s="4">
        <v>410</v>
      </c>
      <c r="F171" s="4">
        <v>400</v>
      </c>
    </row>
    <row r="172" spans="2:6">
      <c r="B172" s="8" t="s">
        <v>3316</v>
      </c>
      <c r="C172" s="8" t="s">
        <v>3321</v>
      </c>
      <c r="D172" s="3" t="s">
        <v>590</v>
      </c>
      <c r="E172" s="4">
        <v>490</v>
      </c>
      <c r="F172" s="4">
        <v>470</v>
      </c>
    </row>
    <row r="173" spans="2:6">
      <c r="B173" s="8" t="s">
        <v>3316</v>
      </c>
      <c r="C173" s="8" t="s">
        <v>3322</v>
      </c>
      <c r="D173" s="3" t="s">
        <v>590</v>
      </c>
      <c r="E173" s="4">
        <v>620</v>
      </c>
      <c r="F173" s="4">
        <v>600</v>
      </c>
    </row>
    <row r="174" spans="2:6">
      <c r="B174" s="8" t="s">
        <v>3316</v>
      </c>
      <c r="C174" s="8" t="s">
        <v>3323</v>
      </c>
      <c r="D174" s="3" t="s">
        <v>590</v>
      </c>
      <c r="E174" s="4">
        <v>770</v>
      </c>
      <c r="F174" s="4">
        <v>740</v>
      </c>
    </row>
    <row r="175" spans="2:6">
      <c r="B175" s="8" t="s">
        <v>3316</v>
      </c>
      <c r="C175" s="8" t="s">
        <v>3324</v>
      </c>
      <c r="D175" s="3" t="s">
        <v>590</v>
      </c>
      <c r="E175" s="4">
        <v>850</v>
      </c>
      <c r="F175" s="4">
        <v>820</v>
      </c>
    </row>
    <row r="176" spans="2:6">
      <c r="B176" s="8" t="s">
        <v>3316</v>
      </c>
      <c r="C176" s="8" t="s">
        <v>3325</v>
      </c>
      <c r="D176" s="3" t="s">
        <v>590</v>
      </c>
      <c r="E176" s="4">
        <v>1080</v>
      </c>
      <c r="F176" s="4">
        <v>1040</v>
      </c>
    </row>
    <row r="177" spans="2:6">
      <c r="B177" s="8" t="s">
        <v>3316</v>
      </c>
      <c r="C177" s="8" t="s">
        <v>3326</v>
      </c>
      <c r="D177" s="3" t="s">
        <v>590</v>
      </c>
      <c r="E177" s="4">
        <v>1390</v>
      </c>
      <c r="F177" s="4">
        <v>1340</v>
      </c>
    </row>
    <row r="178" spans="2:6">
      <c r="B178" s="8" t="s">
        <v>3316</v>
      </c>
      <c r="C178" s="8" t="s">
        <v>3327</v>
      </c>
      <c r="D178" s="3" t="s">
        <v>590</v>
      </c>
      <c r="E178" s="4">
        <v>1750</v>
      </c>
      <c r="F178" s="4">
        <v>1690</v>
      </c>
    </row>
    <row r="179" spans="2:6">
      <c r="B179" s="8" t="s">
        <v>3316</v>
      </c>
      <c r="C179" s="8" t="s">
        <v>3328</v>
      </c>
      <c r="D179" s="3" t="s">
        <v>590</v>
      </c>
      <c r="E179" s="4">
        <v>2070</v>
      </c>
      <c r="F179" s="4">
        <v>2000</v>
      </c>
    </row>
    <row r="180" spans="2:6">
      <c r="B180" s="8" t="s">
        <v>3316</v>
      </c>
      <c r="C180" s="8" t="s">
        <v>3329</v>
      </c>
      <c r="D180" s="3" t="s">
        <v>590</v>
      </c>
      <c r="E180" s="4">
        <v>2500</v>
      </c>
      <c r="F180" s="4">
        <v>2410</v>
      </c>
    </row>
    <row r="181" spans="2:6">
      <c r="B181" s="8" t="s">
        <v>3316</v>
      </c>
      <c r="C181" s="8" t="s">
        <v>3330</v>
      </c>
      <c r="D181" s="3" t="s">
        <v>590</v>
      </c>
      <c r="E181" s="4">
        <v>3500</v>
      </c>
      <c r="F181" s="4">
        <v>3370</v>
      </c>
    </row>
  </sheetData>
  <autoFilter ref="B9:F181" xr:uid="{00000000-0009-0000-0000-000007000000}"/>
  <mergeCells count="2">
    <mergeCell ref="C1:F7"/>
    <mergeCell ref="D8:D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АРМАТУРА</vt:lpstr>
      <vt:lpstr>ТРУБЫ</vt:lpstr>
      <vt:lpstr>ЛИСТЫ, ЦИНК, ПРОФНАСТИЛ</vt:lpstr>
      <vt:lpstr>ПЛАСТИНЫ</vt:lpstr>
      <vt:lpstr>СОРТ. ПРОКАТ</vt:lpstr>
      <vt:lpstr>ПРОВОЛОКА, СЕТКА</vt:lpstr>
      <vt:lpstr>КВАДРАТЫ</vt:lpstr>
      <vt:lpstr>КРУГИ</vt:lpstr>
      <vt:lpstr>ШЕСТИГРАННИКИ</vt:lpstr>
      <vt:lpstr>ПРОФНАСТИЛ ИЗГ-Е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2024-10-15T08:35:41Z</dcterms:modified>
</cp:coreProperties>
</file>