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390" yWindow="645" windowWidth="19815" windowHeight="8640" activeTab="3"/>
  </bookViews>
  <sheets>
    <sheet name="стр.1" sheetId="1" r:id="rId1"/>
    <sheet name="стр.2" sheetId="2" r:id="rId2"/>
    <sheet name="стр.3" sheetId="3" r:id="rId3"/>
    <sheet name="стр.4" sheetId="4" r:id="rId4"/>
  </sheets>
  <calcPr calcId="145621"/>
</workbook>
</file>

<file path=xl/calcChain.xml><?xml version="1.0" encoding="utf-8"?>
<calcChain xmlns="http://schemas.openxmlformats.org/spreadsheetml/2006/main">
  <c r="AF23" i="3" l="1"/>
  <c r="AF22" i="3"/>
  <c r="AF21" i="3"/>
  <c r="AF20" i="3"/>
  <c r="AF19" i="3"/>
  <c r="BU33" i="2"/>
  <c r="BU32" i="2"/>
  <c r="BU31" i="2"/>
  <c r="BU30" i="2"/>
  <c r="BU29" i="2"/>
</calcChain>
</file>

<file path=xl/sharedStrings.xml><?xml version="1.0" encoding="utf-8"?>
<sst xmlns="http://schemas.openxmlformats.org/spreadsheetml/2006/main" count="408" uniqueCount="185">
  <si>
    <t>ФЕДЕРАЛЬНОЕ СТАТИСТИЧЕСКОЕ НАБЛЮДЕНИЕ</t>
  </si>
  <si>
    <t>КОНФИДЕНЦИАЛЬНОСТЬ ГАРАНТИРУЕТСЯ ПОЛУЧАТЕЛЕМ ИНФОРМАЦИИ</t>
  </si>
  <si>
    <t>Нарушение порядка предоставления первичных статистических данных или несвоевременное предоставление этих данных, либо  предоставление недостоверных первичных статистических данных влечет ответственность, установленную статьей 13.19 Кодекса Российской Федерации об административных правонарушениях от 30.12.2001 N 195-ФЗ, а также статьей 3 Закона Российской Федерации от 13.05.1992 
N 2761-1 "Об ответственности за нарушение порядка представления государственной статистической отчетности"</t>
  </si>
  <si>
    <t>В соответствии со статьей 6 Федерального закона от 27.07.2006 N 152-ФЗ "О персональных данных" обработка персональных данных осуществляется для статистических целей при условии обязательного обезличивания персональных данных</t>
  </si>
  <si>
    <t>ВОЗМОЖНО ПРЕДОСТАВЛЕНИЕ В ЭЛЕКТРОННОМ ВИДЕ</t>
  </si>
  <si>
    <t>СВЕДЕНИЯ ОБ ИСПОЛЬЗОВАНИИ ВОДЫ</t>
  </si>
  <si>
    <t>за 20</t>
  </si>
  <si>
    <t>г.</t>
  </si>
  <si>
    <t>Предоставляют:</t>
  </si>
  <si>
    <t>Сроки предоставления</t>
  </si>
  <si>
    <t>Форма N 2-ТП (водхоз)</t>
  </si>
  <si>
    <t>юридические лица, граждане, осуществляющие предпринимательскую деятельность без 
образования юридического лица (индивидуальные предприниматели), осуществляющие 
пользование водными объектами, получающие воду из систем водоснабжения (полный перечень респондентов приведен в указаниях по заполнению формы федерального статистического наблюдения):</t>
  </si>
  <si>
    <t>22 января
после отчетного периода</t>
  </si>
  <si>
    <t>Приказ Росстата:
Об утверждении формы
от 27.12.2019 N 815
О внесении изменений (при наличии)</t>
  </si>
  <si>
    <t>от 12.03.2020 N 118</t>
  </si>
  <si>
    <t xml:space="preserve"> - территориальному органу Росводресурсов в субъекте Российской Федерации</t>
  </si>
  <si>
    <t>от</t>
  </si>
  <si>
    <t>N</t>
  </si>
  <si>
    <t>Годовая</t>
  </si>
  <si>
    <t>Наименование отчитывающейся организации</t>
  </si>
  <si>
    <t>Почтовый адрес</t>
  </si>
  <si>
    <t>Линия отрыва (для отчетности, предоставляемой индивидуальным предпринимателем)</t>
  </si>
  <si>
    <t>Код
формы
по ОКУД</t>
  </si>
  <si>
    <t>Код</t>
  </si>
  <si>
    <t>отчитывающейся организации по ОКПО (для территориально обособленного подразделения и головного подразделения юридического лица - идентификационный номер)</t>
  </si>
  <si>
    <t>2</t>
  </si>
  <si>
    <t>3</t>
  </si>
  <si>
    <t>4</t>
  </si>
  <si>
    <t>5</t>
  </si>
  <si>
    <t>6</t>
  </si>
  <si>
    <t>0609060</t>
  </si>
  <si>
    <t xml:space="preserve">Раздел 1. Забрано из природных источников, получено от поставщиков, использовано, передано и потеряно воды </t>
  </si>
  <si>
    <t>Т1</t>
  </si>
  <si>
    <t>Код по ОКЕИ: километр - 008</t>
  </si>
  <si>
    <t>N строки</t>
  </si>
  <si>
    <t>Договор (Д), Лицензия (Л), Решение (Р)</t>
  </si>
  <si>
    <t>Источник водоснабжения</t>
  </si>
  <si>
    <t>тип (Д, Л, Р)</t>
  </si>
  <si>
    <t>номер</t>
  </si>
  <si>
    <t>дата</t>
  </si>
  <si>
    <t>код типа источника</t>
  </si>
  <si>
    <t>код водного объекта</t>
  </si>
  <si>
    <t>расстояние от устья, км</t>
  </si>
  <si>
    <t>А</t>
  </si>
  <si>
    <t>1</t>
  </si>
  <si>
    <t>11</t>
  </si>
  <si>
    <t>12</t>
  </si>
  <si>
    <t>13</t>
  </si>
  <si>
    <t>14</t>
  </si>
  <si>
    <t>15</t>
  </si>
  <si>
    <t>Код по ОКЕИ: тысяча кубических метров - 114</t>
  </si>
  <si>
    <t>Коды</t>
  </si>
  <si>
    <t>Допустимый объем забора воды</t>
  </si>
  <si>
    <t>Забрано или получено по периодам</t>
  </si>
  <si>
    <t>поставщика по ГУИВ</t>
  </si>
  <si>
    <t>категории качества воды</t>
  </si>
  <si>
    <t>по ОКАТО</t>
  </si>
  <si>
    <t>ВХУ</t>
  </si>
  <si>
    <t>Всего за год</t>
  </si>
  <si>
    <t>январь</t>
  </si>
  <si>
    <t>февраль</t>
  </si>
  <si>
    <t>март</t>
  </si>
  <si>
    <t>апрель</t>
  </si>
  <si>
    <t>май</t>
  </si>
  <si>
    <t>июнь</t>
  </si>
  <si>
    <t>июль</t>
  </si>
  <si>
    <t>7</t>
  </si>
  <si>
    <t>8</t>
  </si>
  <si>
    <t>9</t>
  </si>
  <si>
    <t>10</t>
  </si>
  <si>
    <t>16</t>
  </si>
  <si>
    <t>17</t>
  </si>
  <si>
    <t>18</t>
  </si>
  <si>
    <t>19</t>
  </si>
  <si>
    <t>Учтено средствами измерений</t>
  </si>
  <si>
    <t>Потери при транспорти-
ровке</t>
  </si>
  <si>
    <t>Использовано</t>
  </si>
  <si>
    <t>август</t>
  </si>
  <si>
    <t>сентябрь</t>
  </si>
  <si>
    <t>октябрь</t>
  </si>
  <si>
    <t>ноябрь</t>
  </si>
  <si>
    <t>декабрь</t>
  </si>
  <si>
    <t>коды территорий</t>
  </si>
  <si>
    <t>расходы в системах водоснабжения</t>
  </si>
  <si>
    <t>оборотного</t>
  </si>
  <si>
    <t>повторного</t>
  </si>
  <si>
    <t>20</t>
  </si>
  <si>
    <t>21</t>
  </si>
  <si>
    <t>22</t>
  </si>
  <si>
    <t>23</t>
  </si>
  <si>
    <t>24</t>
  </si>
  <si>
    <t>25</t>
  </si>
  <si>
    <t>26</t>
  </si>
  <si>
    <t>27</t>
  </si>
  <si>
    <t>28</t>
  </si>
  <si>
    <t>29</t>
  </si>
  <si>
    <t>30</t>
  </si>
  <si>
    <t>31</t>
  </si>
  <si>
    <t>Использовано за год по кодам видов использования</t>
  </si>
  <si>
    <t>Передано для использования или отведения</t>
  </si>
  <si>
    <t>без использования, по кодам категорий воды</t>
  </si>
  <si>
    <t>после использования</t>
  </si>
  <si>
    <t>код</t>
  </si>
  <si>
    <t>объем</t>
  </si>
  <si>
    <t>32</t>
  </si>
  <si>
    <t>33</t>
  </si>
  <si>
    <t>34</t>
  </si>
  <si>
    <t>35</t>
  </si>
  <si>
    <t>36</t>
  </si>
  <si>
    <t>37</t>
  </si>
  <si>
    <t>38</t>
  </si>
  <si>
    <t>39</t>
  </si>
  <si>
    <t>40</t>
  </si>
  <si>
    <t>41</t>
  </si>
  <si>
    <t>42</t>
  </si>
  <si>
    <t>43</t>
  </si>
  <si>
    <t>44</t>
  </si>
  <si>
    <t>45</t>
  </si>
  <si>
    <t>46</t>
  </si>
  <si>
    <t>47</t>
  </si>
  <si>
    <t>48</t>
  </si>
  <si>
    <t>49</t>
  </si>
  <si>
    <t>Раздел 2. Водоотведение</t>
  </si>
  <si>
    <t>Т2</t>
  </si>
  <si>
    <t>Решение (Р) / Лицензия (Л)</t>
  </si>
  <si>
    <t>Приемник отведенных вод</t>
  </si>
  <si>
    <t>тип
(Р, Л)</t>
  </si>
  <si>
    <t>код типа приемника</t>
  </si>
  <si>
    <t>Допусти-
мый объем водоотве-
дения</t>
  </si>
  <si>
    <t>Отведено воды, всего за год</t>
  </si>
  <si>
    <t>Отведено в водные объекты</t>
  </si>
  <si>
    <t>Мощность очистных сооружений</t>
  </si>
  <si>
    <t>загрязненных</t>
  </si>
  <si>
    <t>норматив-
но чистых (без очистки)</t>
  </si>
  <si>
    <t>нормативно-очищенных</t>
  </si>
  <si>
    <t>без очистки</t>
  </si>
  <si>
    <t>недоста-
точно очищенных</t>
  </si>
  <si>
    <t>код очист-
ного соо-
ружения</t>
  </si>
  <si>
    <t>Отведено за месяц</t>
  </si>
  <si>
    <t xml:space="preserve">Коды по ОКЕИ: тонна - 168; килограмм - 166 </t>
  </si>
  <si>
    <r>
      <rPr>
        <sz val="10"/>
        <color theme="1"/>
        <rFont val="Times New Roman"/>
      </rPr>
      <t>Содержание загрязняющих веществ (масса ЗВ) в отведенных водах по кодам загрязняющих веществ (коды ЗВ)</t>
    </r>
    <r>
      <rPr>
        <vertAlign val="superscript"/>
        <sz val="10"/>
        <color theme="1"/>
        <rFont val="Times New Roman"/>
      </rPr>
      <t>1</t>
    </r>
  </si>
  <si>
    <t>масса</t>
  </si>
  <si>
    <r>
      <rPr>
        <sz val="10"/>
        <color theme="1"/>
        <rFont val="Times New Roman"/>
      </rPr>
      <t>Содержание загрязняющих веществ (масса ЗВ) в отведенных водах по кодам загрязняющих веществ (коды ЗВ)</t>
    </r>
    <r>
      <rPr>
        <vertAlign val="superscript"/>
        <sz val="10"/>
        <color theme="1"/>
        <rFont val="Times New Roman"/>
      </rPr>
      <t>1</t>
    </r>
  </si>
  <si>
    <t>50</t>
  </si>
  <si>
    <t>51</t>
  </si>
  <si>
    <t>52</t>
  </si>
  <si>
    <t>53</t>
  </si>
  <si>
    <t>54</t>
  </si>
  <si>
    <t>55</t>
  </si>
  <si>
    <t>56</t>
  </si>
  <si>
    <t>57</t>
  </si>
  <si>
    <t>58</t>
  </si>
  <si>
    <t>59</t>
  </si>
  <si>
    <t>60</t>
  </si>
  <si>
    <t>61</t>
  </si>
  <si>
    <t>62</t>
  </si>
  <si>
    <r>
      <rPr>
        <sz val="10"/>
        <color theme="1"/>
        <rFont val="Times New Roman"/>
      </rPr>
      <t>Содержание загрязняющих веществ (масса ЗВ) в отведенных водах по кодам загрязняющих веществ (коды ЗВ)</t>
    </r>
    <r>
      <rPr>
        <vertAlign val="superscript"/>
        <sz val="10"/>
        <color theme="1"/>
        <rFont val="Times New Roman"/>
      </rPr>
      <t>1</t>
    </r>
  </si>
  <si>
    <t>63</t>
  </si>
  <si>
    <t>64</t>
  </si>
  <si>
    <t>65</t>
  </si>
  <si>
    <t>66</t>
  </si>
  <si>
    <t>67</t>
  </si>
  <si>
    <t>68</t>
  </si>
  <si>
    <t>69</t>
  </si>
  <si>
    <t>70</t>
  </si>
  <si>
    <t>71</t>
  </si>
  <si>
    <t>72</t>
  </si>
  <si>
    <t>73</t>
  </si>
  <si>
    <t>74</t>
  </si>
  <si>
    <t>75</t>
  </si>
  <si>
    <t>76</t>
  </si>
  <si>
    <t>77</t>
  </si>
  <si>
    <t>78</t>
  </si>
  <si>
    <r>
      <rPr>
        <sz val="10"/>
        <color theme="1"/>
        <rFont val="Times New Roman"/>
      </rPr>
      <t>1</t>
    </r>
    <r>
      <rPr>
        <sz val="10"/>
        <color theme="1"/>
        <rFont val="Times New Roman"/>
      </rPr>
      <t xml:space="preserve"> БПК полн (132), взвешенные вещества (113), нефть и нефтепродукты (80), сульфаты (40), сухой остаток (83), хлориды (52), фосфаты (90), аммоний-ион (3) приводятся в тоннах, прочие ЗВ - в килограммах.</t>
    </r>
  </si>
  <si>
    <t>Примечание: значение показателей граф 32, 34, 36, 38, 40, 42, 44, 46, 48, 50, 52, 54, 56, 58, 60, 62, 64, 66, 68, 70, 72, 74, 76, 78 округляется до трех знаков после запятой.</t>
  </si>
  <si>
    <t>Должностное лицо, ответственное за предоставление первичных статистических данных (лицо, уполномоченное предоставлять первичные статистические данные от имени юридического лица или от имени гражданина, осуществляющего предпринимательскую деятельность без образования юридического лица)</t>
  </si>
  <si>
    <t>(должность)</t>
  </si>
  <si>
    <t>(Ф.И.О.)</t>
  </si>
  <si>
    <t>(подпись)</t>
  </si>
  <si>
    <t>E-mail:</t>
  </si>
  <si>
    <t>"</t>
  </si>
  <si>
    <t>год</t>
  </si>
  <si>
    <t>(номер контактного телефона)</t>
  </si>
  <si>
    <t>(дата составления документа)</t>
  </si>
  <si>
    <t>ООО «ВАШ ЭКОЛОГ» г. Симферополь, ул. Буденного, 24А, оф. 38 +79785640566 eco@eco182.ru</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</si>
</sst>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0"/>
  </numFmts>
  <fonts count="8">
    <font>
      <sz val="10"/>
      <color rgb="FF000000"/>
      <name val="Arimo"/>
      <scheme val="minor"/>
    </font>
    <font>
      <sz val="10"/>
      <color theme="1"/>
      <name val="Times New Roman"/>
    </font>
    <font>
      <sz val="10"/>
      <name val="Arimo"/>
    </font>
    <font>
      <b/>
      <sz val="10"/>
      <color theme="1"/>
      <name val="Times New Roman"/>
    </font>
    <font>
      <sz val="10"/>
      <color rgb="FF000000"/>
      <name val="Times New Roman"/>
    </font>
    <font>
      <b/>
      <sz val="12"/>
      <color theme="1"/>
      <name val="Times New Roman"/>
    </font>
    <font>
      <vertAlign val="superscript"/>
      <sz val="10"/>
      <color theme="1"/>
      <name val="Times New Roman"/>
    </font>
    <font>
      <sz val="11"/>
      <color rgb="FF006100"/>
      <name val="Arimo"/>
      <family val="2"/>
      <charset val="204"/>
      <scheme val="minor"/>
    </font>
  </fonts>
  <fills count="3">
    <fill>
      <patternFill patternType="none"/>
    </fill>
    <fill>
      <patternFill patternType="gray125"/>
    </fill>
    <fill>
      <patternFill patternType="solid">
        <fgColor rgb="FFC6EFCE"/>
      </patternFill>
    </fill>
  </fills>
  <borders count="25">
    <border>
      <left/>
      <right/>
      <top/>
      <bottom/>
      <diagonal/>
    </border>
    <border>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top style="dotted">
        <color rgb="FF000000"/>
      </top>
      <bottom style="thin">
        <color rgb="FF000000"/>
      </bottom>
      <diagonal/>
    </border>
    <border>
      <left/>
      <right/>
      <top style="dotted">
        <color rgb="FF00000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0" fontId="7" fillId="2" borderId="0" applyNumberFormat="0" applyBorder="0" applyAlignment="0" applyProtection="0"/>
  </cellStyleXfs>
  <cellXfs count="91">
    <xf numFmtId="0" fontId="0" fillId="0" borderId="0" xfId="0" applyFont="1" applyAlignment="1"/>
    <xf numFmtId="49" fontId="1" fillId="0" borderId="0" xfId="0" applyNumberFormat="1" applyFont="1" applyAlignment="1">
      <alignment horizontal="left" vertical="center"/>
    </xf>
    <xf numFmtId="49" fontId="1" fillId="0" borderId="4" xfId="0" applyNumberFormat="1" applyFont="1" applyBorder="1" applyAlignment="1">
      <alignment horizontal="left" vertical="center"/>
    </xf>
    <xf numFmtId="49" fontId="1" fillId="0" borderId="0" xfId="0" applyNumberFormat="1" applyFont="1" applyAlignment="1">
      <alignment horizontal="right" vertical="center"/>
    </xf>
    <xf numFmtId="49" fontId="1" fillId="0" borderId="8" xfId="0" applyNumberFormat="1" applyFont="1" applyBorder="1" applyAlignment="1">
      <alignment horizontal="left" vertical="center"/>
    </xf>
    <xf numFmtId="49" fontId="1" fillId="0" borderId="1" xfId="0" applyNumberFormat="1" applyFont="1" applyBorder="1" applyAlignment="1">
      <alignment horizontal="left" vertical="center"/>
    </xf>
    <xf numFmtId="49" fontId="3" fillId="0" borderId="0" xfId="0" applyNumberFormat="1" applyFont="1" applyAlignment="1">
      <alignment horizontal="left" vertical="center"/>
    </xf>
    <xf numFmtId="49" fontId="1" fillId="0" borderId="6" xfId="0" applyNumberFormat="1" applyFont="1" applyBorder="1" applyAlignment="1">
      <alignment horizontal="center" vertical="center" wrapText="1"/>
    </xf>
    <xf numFmtId="2" fontId="1" fillId="0" borderId="6" xfId="0" applyNumberFormat="1" applyFont="1" applyBorder="1" applyAlignment="1">
      <alignment horizontal="center" vertical="center" wrapText="1"/>
    </xf>
    <xf numFmtId="0" fontId="1" fillId="0" borderId="0" xfId="0" applyFont="1" applyAlignment="1">
      <alignment horizontal="left" wrapText="1"/>
    </xf>
    <xf numFmtId="0" fontId="1" fillId="0" borderId="0" xfId="0" applyFont="1"/>
    <xf numFmtId="49" fontId="1" fillId="0" borderId="0" xfId="0" applyNumberFormat="1" applyFont="1" applyAlignment="1">
      <alignment wrapText="1"/>
    </xf>
    <xf numFmtId="49" fontId="1" fillId="0" borderId="0" xfId="0" applyNumberFormat="1" applyFont="1" applyAlignment="1">
      <alignment horizontal="center" wrapText="1"/>
    </xf>
    <xf numFmtId="49" fontId="1" fillId="0" borderId="0" xfId="0" applyNumberFormat="1" applyFont="1" applyAlignment="1"/>
    <xf numFmtId="49" fontId="1" fillId="0" borderId="0" xfId="0" applyNumberFormat="1" applyFont="1" applyAlignment="1">
      <alignment horizontal="right" wrapText="1"/>
    </xf>
    <xf numFmtId="49" fontId="1" fillId="0" borderId="0" xfId="0" applyNumberFormat="1" applyFont="1" applyAlignment="1">
      <alignment vertical="top" wrapText="1"/>
    </xf>
    <xf numFmtId="49" fontId="1" fillId="0" borderId="0" xfId="0" applyNumberFormat="1" applyFont="1" applyAlignment="1">
      <alignment horizontal="left" vertical="center"/>
    </xf>
    <xf numFmtId="0" fontId="0" fillId="0" borderId="0" xfId="0" applyFont="1" applyAlignment="1"/>
    <xf numFmtId="0" fontId="2" fillId="0" borderId="1" xfId="0" applyFont="1" applyBorder="1"/>
    <xf numFmtId="49" fontId="3" fillId="0" borderId="2" xfId="0" applyNumberFormat="1" applyFont="1" applyBorder="1" applyAlignment="1">
      <alignment horizontal="center" vertical="center"/>
    </xf>
    <xf numFmtId="0" fontId="2" fillId="0" borderId="3" xfId="0" applyFont="1" applyBorder="1"/>
    <xf numFmtId="49" fontId="1" fillId="0" borderId="2" xfId="0" applyNumberFormat="1" applyFont="1" applyBorder="1" applyAlignment="1">
      <alignment horizontal="center" vertical="center"/>
    </xf>
    <xf numFmtId="49" fontId="1" fillId="0" borderId="4" xfId="0" applyNumberFormat="1" applyFont="1" applyBorder="1" applyAlignment="1">
      <alignment horizontal="left" vertical="center"/>
    </xf>
    <xf numFmtId="0" fontId="2" fillId="0" borderId="4" xfId="0" applyFont="1" applyBorder="1"/>
    <xf numFmtId="0" fontId="2" fillId="0" borderId="6" xfId="0" applyFont="1" applyBorder="1"/>
    <xf numFmtId="0" fontId="2" fillId="0" borderId="7" xfId="0" applyFont="1" applyBorder="1"/>
    <xf numFmtId="49" fontId="1" fillId="0" borderId="6" xfId="0" applyNumberFormat="1" applyFont="1" applyBorder="1" applyAlignment="1">
      <alignment horizontal="left" vertical="center"/>
    </xf>
    <xf numFmtId="49" fontId="1" fillId="0" borderId="2" xfId="0" applyNumberFormat="1" applyFont="1" applyBorder="1" applyAlignment="1">
      <alignment horizontal="center" vertical="center" wrapText="1"/>
    </xf>
    <xf numFmtId="49" fontId="1" fillId="0" borderId="7" xfId="0" applyNumberFormat="1" applyFont="1" applyBorder="1" applyAlignment="1">
      <alignment horizontal="left" vertical="center"/>
    </xf>
    <xf numFmtId="49" fontId="4" fillId="0" borderId="5" xfId="0" applyNumberFormat="1" applyFont="1" applyBorder="1" applyAlignment="1">
      <alignment horizontal="center" vertical="center" wrapText="1"/>
    </xf>
    <xf numFmtId="0" fontId="2" fillId="0" borderId="8" xfId="0" applyFont="1" applyBorder="1"/>
    <xf numFmtId="49" fontId="1" fillId="0" borderId="5" xfId="0" applyNumberFormat="1" applyFont="1" applyBorder="1" applyAlignment="1">
      <alignment horizontal="center" vertical="top" wrapText="1"/>
    </xf>
    <xf numFmtId="49" fontId="1" fillId="0" borderId="7" xfId="0" applyNumberFormat="1" applyFont="1" applyBorder="1" applyAlignment="1">
      <alignment horizontal="left" vertical="top" wrapText="1"/>
    </xf>
    <xf numFmtId="0" fontId="2" fillId="0" borderId="11" xfId="0" applyFont="1" applyBorder="1"/>
    <xf numFmtId="49" fontId="1" fillId="0" borderId="9" xfId="0" applyNumberFormat="1" applyFont="1" applyBorder="1" applyAlignment="1">
      <alignment horizontal="center" vertical="top" wrapText="1"/>
    </xf>
    <xf numFmtId="0" fontId="2" fillId="0" borderId="10" xfId="0" applyFont="1" applyBorder="1"/>
    <xf numFmtId="49" fontId="1" fillId="0" borderId="2" xfId="0" applyNumberFormat="1" applyFont="1" applyBorder="1" applyAlignment="1">
      <alignment horizontal="center" vertical="top" wrapText="1"/>
    </xf>
    <xf numFmtId="49" fontId="1" fillId="0" borderId="7" xfId="0" applyNumberFormat="1" applyFont="1" applyBorder="1" applyAlignment="1">
      <alignment horizontal="right" vertical="center"/>
    </xf>
    <xf numFmtId="49" fontId="1" fillId="0" borderId="6" xfId="0" applyNumberFormat="1" applyFont="1" applyBorder="1" applyAlignment="1">
      <alignment horizontal="center" vertical="top" wrapText="1"/>
    </xf>
    <xf numFmtId="49" fontId="1" fillId="0" borderId="0" xfId="0" applyNumberFormat="1" applyFont="1" applyAlignment="1">
      <alignment horizontal="center" vertical="center"/>
    </xf>
    <xf numFmtId="49" fontId="1" fillId="0" borderId="9" xfId="0" applyNumberFormat="1" applyFont="1" applyBorder="1" applyAlignment="1">
      <alignment horizontal="center" vertical="center"/>
    </xf>
    <xf numFmtId="49" fontId="3" fillId="0" borderId="2" xfId="0" applyNumberFormat="1" applyFont="1" applyBorder="1" applyAlignment="1">
      <alignment horizontal="center" vertical="center" wrapText="1"/>
    </xf>
    <xf numFmtId="0" fontId="1" fillId="0" borderId="5" xfId="0" applyFont="1" applyBorder="1" applyAlignment="1">
      <alignment horizontal="left" vertical="top" wrapText="1"/>
    </xf>
    <xf numFmtId="49" fontId="1" fillId="0" borderId="0" xfId="0" applyNumberFormat="1" applyFont="1" applyAlignment="1">
      <alignment horizontal="right" vertical="center"/>
    </xf>
    <xf numFmtId="49" fontId="1" fillId="0" borderId="9" xfId="0" applyNumberFormat="1" applyFont="1" applyBorder="1" applyAlignment="1">
      <alignment horizontal="left" vertical="top" wrapText="1"/>
    </xf>
    <xf numFmtId="49" fontId="3" fillId="0" borderId="5" xfId="0" applyNumberFormat="1" applyFont="1" applyBorder="1" applyAlignment="1">
      <alignment vertical="center"/>
    </xf>
    <xf numFmtId="49" fontId="1" fillId="0" borderId="3" xfId="0" applyNumberFormat="1" applyFont="1" applyBorder="1" applyAlignment="1">
      <alignment vertical="center"/>
    </xf>
    <xf numFmtId="49" fontId="1" fillId="0" borderId="9" xfId="0" applyNumberFormat="1" applyFont="1" applyBorder="1" applyAlignment="1">
      <alignment vertical="center"/>
    </xf>
    <xf numFmtId="49" fontId="1" fillId="0" borderId="7" xfId="0" applyNumberFormat="1" applyFont="1" applyBorder="1" applyAlignment="1">
      <alignment vertical="center"/>
    </xf>
    <xf numFmtId="49" fontId="1" fillId="0" borderId="6" xfId="0" applyNumberFormat="1" applyFont="1" applyBorder="1" applyAlignment="1">
      <alignment vertical="center"/>
    </xf>
    <xf numFmtId="49" fontId="1" fillId="0" borderId="12" xfId="0" applyNumberFormat="1" applyFont="1" applyBorder="1" applyAlignment="1">
      <alignment horizontal="center" vertical="center"/>
    </xf>
    <xf numFmtId="0" fontId="2" fillId="0" borderId="12" xfId="0" applyFont="1" applyBorder="1"/>
    <xf numFmtId="49" fontId="1" fillId="0" borderId="7" xfId="0" applyNumberFormat="1" applyFont="1" applyBorder="1" applyAlignment="1">
      <alignment horizontal="center" vertical="top" wrapText="1"/>
    </xf>
    <xf numFmtId="0" fontId="2" fillId="0" borderId="9" xfId="0" applyFont="1" applyBorder="1"/>
    <xf numFmtId="2" fontId="1" fillId="0" borderId="2" xfId="0" applyNumberFormat="1" applyFont="1" applyBorder="1" applyAlignment="1">
      <alignment horizontal="center" vertical="center" wrapText="1"/>
    </xf>
    <xf numFmtId="49" fontId="1" fillId="0" borderId="5" xfId="0" applyNumberFormat="1" applyFont="1" applyBorder="1" applyAlignment="1">
      <alignment horizontal="center" vertical="center" wrapText="1"/>
    </xf>
    <xf numFmtId="49" fontId="1" fillId="0" borderId="4" xfId="0" applyNumberFormat="1" applyFont="1" applyBorder="1" applyAlignment="1">
      <alignment horizontal="right" vertical="center"/>
    </xf>
    <xf numFmtId="49" fontId="5" fillId="0" borderId="0" xfId="0" applyNumberFormat="1" applyFont="1" applyAlignment="1">
      <alignment horizontal="center" vertical="center"/>
    </xf>
    <xf numFmtId="49" fontId="1" fillId="0" borderId="0" xfId="0" applyNumberFormat="1" applyFont="1" applyAlignment="1">
      <alignment horizontal="right"/>
    </xf>
    <xf numFmtId="164" fontId="1" fillId="0" borderId="2" xfId="0" applyNumberFormat="1" applyFont="1" applyBorder="1" applyAlignment="1">
      <alignment horizontal="center" wrapText="1"/>
    </xf>
    <xf numFmtId="165" fontId="1" fillId="0" borderId="2" xfId="0" applyNumberFormat="1" applyFont="1" applyBorder="1" applyAlignment="1">
      <alignment horizontal="center" vertical="center" wrapText="1"/>
    </xf>
    <xf numFmtId="49" fontId="1" fillId="0" borderId="6" xfId="0" applyNumberFormat="1" applyFont="1" applyBorder="1" applyAlignment="1">
      <alignment horizontal="center" vertical="center" wrapText="1"/>
    </xf>
    <xf numFmtId="49" fontId="6" fillId="0" borderId="0" xfId="0" applyNumberFormat="1" applyFont="1" applyAlignment="1">
      <alignment horizontal="left" vertical="center" wrapText="1"/>
    </xf>
    <xf numFmtId="49" fontId="1" fillId="0" borderId="0" xfId="0" applyNumberFormat="1" applyFont="1" applyAlignment="1">
      <alignment horizontal="left" vertical="center" shrinkToFit="1"/>
    </xf>
    <xf numFmtId="49" fontId="1" fillId="0" borderId="13" xfId="0" applyNumberFormat="1" applyFont="1" applyBorder="1" applyAlignment="1">
      <alignment horizontal="center" vertical="top"/>
    </xf>
    <xf numFmtId="0" fontId="2" fillId="0" borderId="13" xfId="0" applyFont="1" applyBorder="1"/>
    <xf numFmtId="49" fontId="1" fillId="0" borderId="4" xfId="0" applyNumberFormat="1" applyFont="1" applyBorder="1" applyAlignment="1">
      <alignment horizontal="center" shrinkToFit="1"/>
    </xf>
    <xf numFmtId="49" fontId="1" fillId="0" borderId="0" xfId="0" applyNumberFormat="1" applyFont="1" applyAlignment="1">
      <alignment horizontal="right" wrapText="1"/>
    </xf>
    <xf numFmtId="49" fontId="1" fillId="0" borderId="4" xfId="0" applyNumberFormat="1" applyFont="1" applyBorder="1" applyAlignment="1">
      <alignment horizontal="left" shrinkToFit="1"/>
    </xf>
    <xf numFmtId="49" fontId="1" fillId="0" borderId="0" xfId="0" applyNumberFormat="1" applyFont="1" applyAlignment="1">
      <alignment horizontal="center" vertical="top" wrapText="1"/>
    </xf>
    <xf numFmtId="0" fontId="1" fillId="0" borderId="0" xfId="0" applyFont="1" applyAlignment="1">
      <alignment horizontal="left" wrapText="1"/>
    </xf>
    <xf numFmtId="49" fontId="1" fillId="0" borderId="0" xfId="0" applyNumberFormat="1" applyFont="1" applyAlignment="1">
      <alignment horizontal="center" shrinkToFit="1"/>
    </xf>
    <xf numFmtId="0" fontId="7" fillId="2" borderId="0" xfId="1" applyAlignment="1">
      <alignment horizontal="center"/>
    </xf>
    <xf numFmtId="49" fontId="7" fillId="2" borderId="0" xfId="1" applyNumberFormat="1" applyAlignment="1">
      <alignment horizontal="center" vertical="center"/>
    </xf>
    <xf numFmtId="0" fontId="7" fillId="2" borderId="0" xfId="1" applyAlignment="1"/>
    <xf numFmtId="0" fontId="2" fillId="0" borderId="0" xfId="0" applyFont="1" applyBorder="1"/>
    <xf numFmtId="49" fontId="1" fillId="0" borderId="14" xfId="0" applyNumberFormat="1" applyFont="1" applyBorder="1" applyAlignment="1">
      <alignment horizontal="center" vertical="center"/>
    </xf>
    <xf numFmtId="0" fontId="2" fillId="0" borderId="15" xfId="0" applyFont="1" applyBorder="1"/>
    <xf numFmtId="0" fontId="2" fillId="0" borderId="16" xfId="0" applyFont="1" applyBorder="1"/>
    <xf numFmtId="49" fontId="1" fillId="0" borderId="14" xfId="0" applyNumberFormat="1" applyFont="1" applyBorder="1" applyAlignment="1">
      <alignment horizontal="center" vertical="center" wrapText="1"/>
    </xf>
    <xf numFmtId="49" fontId="3" fillId="0" borderId="14" xfId="0" applyNumberFormat="1" applyFont="1" applyBorder="1" applyAlignment="1">
      <alignment horizontal="center" vertical="center"/>
    </xf>
    <xf numFmtId="49" fontId="1" fillId="0" borderId="0" xfId="0" applyNumberFormat="1" applyFont="1" applyBorder="1" applyAlignment="1">
      <alignment horizontal="left" vertical="center"/>
    </xf>
    <xf numFmtId="0" fontId="4" fillId="0" borderId="17" xfId="0" applyFont="1" applyBorder="1" applyAlignment="1">
      <alignment horizontal="center" vertical="center" wrapText="1"/>
    </xf>
    <xf numFmtId="0" fontId="2" fillId="0" borderId="18" xfId="0" applyFont="1" applyBorder="1"/>
    <xf numFmtId="0" fontId="2" fillId="0" borderId="19" xfId="0" applyFont="1" applyBorder="1"/>
    <xf numFmtId="0" fontId="2" fillId="0" borderId="20" xfId="0" applyFont="1" applyBorder="1"/>
    <xf numFmtId="0" fontId="0" fillId="0" borderId="0" xfId="0" applyFont="1" applyBorder="1" applyAlignment="1"/>
    <xf numFmtId="0" fontId="0" fillId="0" borderId="21" xfId="0" applyFont="1" applyBorder="1" applyAlignment="1"/>
    <xf numFmtId="0" fontId="2" fillId="0" borderId="22" xfId="0" applyFont="1" applyBorder="1"/>
    <xf numFmtId="0" fontId="0" fillId="0" borderId="23" xfId="0" applyFont="1" applyBorder="1" applyAlignment="1"/>
    <xf numFmtId="0" fontId="0" fillId="0" borderId="24" xfId="0" applyFont="1" applyBorder="1" applyAlignment="1"/>
  </cellXfs>
  <cellStyles count="2">
    <cellStyle name="Обычный" xfId="0" builtinId="0"/>
    <cellStyle name="Хороший" xfId="1" builtinId="2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mo"/>
        <a:ea typeface="Arimo"/>
        <a:cs typeface="Arimo"/>
      </a:majorFont>
      <a:minorFont>
        <a:latin typeface="Arimo"/>
        <a:ea typeface="Arimo"/>
        <a:cs typeface="Arimo"/>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1001"/>
  <sheetViews>
    <sheetView showGridLines="0" workbookViewId="0">
      <selection activeCell="G6" sqref="G6:BU9"/>
    </sheetView>
  </sheetViews>
  <sheetFormatPr defaultColWidth="14.42578125" defaultRowHeight="15" customHeight="1"/>
  <cols>
    <col min="1" max="78" width="1.7109375" customWidth="1"/>
  </cols>
  <sheetData>
    <row r="1" spans="1:78" ht="15" customHeight="1">
      <c r="A1" s="72" t="s">
        <v>184</v>
      </c>
      <c r="B1" s="72"/>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row>
    <row r="2" spans="1:78" ht="12.75" customHeight="1">
      <c r="A2" s="16"/>
      <c r="B2" s="17"/>
      <c r="C2" s="17"/>
      <c r="D2" s="17"/>
      <c r="E2" s="17"/>
      <c r="F2" s="17"/>
      <c r="G2" s="17"/>
      <c r="H2" s="17"/>
      <c r="I2" s="16"/>
      <c r="J2" s="17"/>
      <c r="K2" s="75"/>
      <c r="L2" s="80" t="s">
        <v>0</v>
      </c>
      <c r="M2" s="77"/>
      <c r="N2" s="77"/>
      <c r="O2" s="77"/>
      <c r="P2" s="77"/>
      <c r="Q2" s="77"/>
      <c r="R2" s="77"/>
      <c r="S2" s="77"/>
      <c r="T2" s="77"/>
      <c r="U2" s="77"/>
      <c r="V2" s="77"/>
      <c r="W2" s="77"/>
      <c r="X2" s="77"/>
      <c r="Y2" s="77"/>
      <c r="Z2" s="77"/>
      <c r="AA2" s="77"/>
      <c r="AB2" s="77"/>
      <c r="AC2" s="77"/>
      <c r="AD2" s="77"/>
      <c r="AE2" s="77"/>
      <c r="AF2" s="77"/>
      <c r="AG2" s="77"/>
      <c r="AH2" s="77"/>
      <c r="AI2" s="77"/>
      <c r="AJ2" s="77"/>
      <c r="AK2" s="77"/>
      <c r="AL2" s="77"/>
      <c r="AM2" s="77"/>
      <c r="AN2" s="77"/>
      <c r="AO2" s="77"/>
      <c r="AP2" s="77"/>
      <c r="AQ2" s="77"/>
      <c r="AR2" s="77"/>
      <c r="AS2" s="77"/>
      <c r="AT2" s="77"/>
      <c r="AU2" s="77"/>
      <c r="AV2" s="77"/>
      <c r="AW2" s="77"/>
      <c r="AX2" s="77"/>
      <c r="AY2" s="77"/>
      <c r="AZ2" s="77"/>
      <c r="BA2" s="77"/>
      <c r="BB2" s="77"/>
      <c r="BC2" s="77"/>
      <c r="BD2" s="77"/>
      <c r="BE2" s="77"/>
      <c r="BF2" s="77"/>
      <c r="BG2" s="77"/>
      <c r="BH2" s="77"/>
      <c r="BI2" s="77"/>
      <c r="BJ2" s="77"/>
      <c r="BK2" s="77"/>
      <c r="BL2" s="77"/>
      <c r="BM2" s="77"/>
      <c r="BN2" s="77"/>
      <c r="BO2" s="78"/>
      <c r="BP2" s="16"/>
      <c r="BQ2" s="17"/>
      <c r="BR2" s="17"/>
      <c r="BS2" s="16"/>
      <c r="BT2" s="17"/>
      <c r="BU2" s="17"/>
      <c r="BV2" s="17"/>
      <c r="BW2" s="17"/>
      <c r="BX2" s="17"/>
      <c r="BY2" s="17"/>
      <c r="BZ2" s="17"/>
    </row>
    <row r="3" spans="1:78" ht="12.75" customHeight="1">
      <c r="A3" s="16"/>
      <c r="B3" s="17"/>
      <c r="C3" s="17"/>
      <c r="D3" s="17"/>
      <c r="E3" s="17"/>
      <c r="F3" s="17"/>
      <c r="G3" s="17"/>
      <c r="H3" s="17"/>
      <c r="I3" s="16"/>
      <c r="J3" s="17"/>
      <c r="K3" s="17"/>
      <c r="L3" s="16"/>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6"/>
      <c r="BQ3" s="17"/>
      <c r="BR3" s="17"/>
      <c r="BS3" s="16"/>
      <c r="BT3" s="17"/>
      <c r="BU3" s="17"/>
      <c r="BV3" s="17"/>
      <c r="BW3" s="17"/>
      <c r="BX3" s="17"/>
      <c r="BY3" s="17"/>
      <c r="BZ3" s="17"/>
    </row>
    <row r="4" spans="1:78" ht="12.75" customHeight="1">
      <c r="A4" s="16"/>
      <c r="B4" s="17"/>
      <c r="C4" s="17"/>
      <c r="D4" s="17"/>
      <c r="E4" s="17"/>
      <c r="F4" s="17"/>
      <c r="G4" s="17"/>
      <c r="H4" s="17"/>
      <c r="I4" s="16"/>
      <c r="J4" s="17"/>
      <c r="K4" s="75"/>
      <c r="L4" s="76" t="s">
        <v>1</v>
      </c>
      <c r="M4" s="77"/>
      <c r="N4" s="77"/>
      <c r="O4" s="77"/>
      <c r="P4" s="77"/>
      <c r="Q4" s="77"/>
      <c r="R4" s="77"/>
      <c r="S4" s="77"/>
      <c r="T4" s="77"/>
      <c r="U4" s="77"/>
      <c r="V4" s="77"/>
      <c r="W4" s="77"/>
      <c r="X4" s="77"/>
      <c r="Y4" s="77"/>
      <c r="Z4" s="77"/>
      <c r="AA4" s="77"/>
      <c r="AB4" s="77"/>
      <c r="AC4" s="77"/>
      <c r="AD4" s="77"/>
      <c r="AE4" s="77"/>
      <c r="AF4" s="77"/>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c r="BN4" s="77"/>
      <c r="BO4" s="78"/>
      <c r="BP4" s="16"/>
      <c r="BQ4" s="17"/>
      <c r="BR4" s="17"/>
      <c r="BS4" s="16"/>
      <c r="BT4" s="17"/>
      <c r="BU4" s="17"/>
      <c r="BV4" s="17"/>
      <c r="BW4" s="17"/>
      <c r="BX4" s="17"/>
      <c r="BY4" s="17"/>
      <c r="BZ4" s="17"/>
    </row>
    <row r="5" spans="1:78" ht="12.75" customHeight="1">
      <c r="A5" s="16"/>
      <c r="B5" s="17"/>
      <c r="C5" s="17"/>
      <c r="D5" s="17"/>
      <c r="E5" s="17"/>
      <c r="F5" s="17"/>
      <c r="G5" s="17"/>
      <c r="H5" s="17"/>
      <c r="I5" s="81"/>
      <c r="J5" s="75"/>
      <c r="K5" s="75"/>
      <c r="L5" s="81"/>
      <c r="M5" s="75"/>
      <c r="N5" s="75"/>
      <c r="O5" s="75"/>
      <c r="P5" s="75"/>
      <c r="Q5" s="75"/>
      <c r="R5" s="75"/>
      <c r="S5" s="75"/>
      <c r="T5" s="75"/>
      <c r="U5" s="75"/>
      <c r="V5" s="75"/>
      <c r="W5" s="75"/>
      <c r="X5" s="75"/>
      <c r="Y5" s="75"/>
      <c r="Z5" s="75"/>
      <c r="AA5" s="75"/>
      <c r="AB5" s="75"/>
      <c r="AC5" s="75"/>
      <c r="AD5" s="75"/>
      <c r="AE5" s="75"/>
      <c r="AF5" s="75"/>
      <c r="AG5" s="75"/>
      <c r="AH5" s="75"/>
      <c r="AI5" s="75"/>
      <c r="AJ5" s="75"/>
      <c r="AK5" s="75"/>
      <c r="AL5" s="75"/>
      <c r="AM5" s="75"/>
      <c r="AN5" s="75"/>
      <c r="AO5" s="75"/>
      <c r="AP5" s="75"/>
      <c r="AQ5" s="75"/>
      <c r="AR5" s="75"/>
      <c r="AS5" s="75"/>
      <c r="AT5" s="75"/>
      <c r="AU5" s="75"/>
      <c r="AV5" s="75"/>
      <c r="AW5" s="75"/>
      <c r="AX5" s="75"/>
      <c r="AY5" s="75"/>
      <c r="AZ5" s="75"/>
      <c r="BA5" s="75"/>
      <c r="BB5" s="75"/>
      <c r="BC5" s="75"/>
      <c r="BD5" s="75"/>
      <c r="BE5" s="75"/>
      <c r="BF5" s="75"/>
      <c r="BG5" s="75"/>
      <c r="BH5" s="75"/>
      <c r="BI5" s="75"/>
      <c r="BJ5" s="75"/>
      <c r="BK5" s="75"/>
      <c r="BL5" s="75"/>
      <c r="BM5" s="75"/>
      <c r="BN5" s="75"/>
      <c r="BO5" s="75"/>
      <c r="BP5" s="16"/>
      <c r="BQ5" s="17"/>
      <c r="BR5" s="17"/>
      <c r="BS5" s="16"/>
      <c r="BT5" s="17"/>
      <c r="BU5" s="17"/>
      <c r="BV5" s="17"/>
      <c r="BW5" s="17"/>
      <c r="BX5" s="17"/>
      <c r="BY5" s="17"/>
      <c r="BZ5" s="17"/>
    </row>
    <row r="6" spans="1:78" ht="12.75" customHeight="1">
      <c r="A6" s="1"/>
      <c r="B6" s="1"/>
      <c r="C6" s="1"/>
      <c r="D6" s="1"/>
      <c r="E6" s="1"/>
      <c r="F6" s="1"/>
      <c r="G6" s="82" t="s">
        <v>2</v>
      </c>
      <c r="H6" s="83"/>
      <c r="I6" s="83"/>
      <c r="J6" s="83"/>
      <c r="K6" s="83"/>
      <c r="L6" s="83"/>
      <c r="M6" s="83"/>
      <c r="N6" s="83"/>
      <c r="O6" s="83"/>
      <c r="P6" s="83"/>
      <c r="Q6" s="83"/>
      <c r="R6" s="83"/>
      <c r="S6" s="83"/>
      <c r="T6" s="83"/>
      <c r="U6" s="83"/>
      <c r="V6" s="83"/>
      <c r="W6" s="83"/>
      <c r="X6" s="83"/>
      <c r="Y6" s="83"/>
      <c r="Z6" s="83"/>
      <c r="AA6" s="83"/>
      <c r="AB6" s="83"/>
      <c r="AC6" s="83"/>
      <c r="AD6" s="83"/>
      <c r="AE6" s="83"/>
      <c r="AF6" s="83"/>
      <c r="AG6" s="83"/>
      <c r="AH6" s="83"/>
      <c r="AI6" s="83"/>
      <c r="AJ6" s="83"/>
      <c r="AK6" s="83"/>
      <c r="AL6" s="83"/>
      <c r="AM6" s="83"/>
      <c r="AN6" s="83"/>
      <c r="AO6" s="83"/>
      <c r="AP6" s="83"/>
      <c r="AQ6" s="83"/>
      <c r="AR6" s="83"/>
      <c r="AS6" s="83"/>
      <c r="AT6" s="83"/>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4"/>
      <c r="BV6" s="1"/>
      <c r="BW6" s="1"/>
      <c r="BX6" s="1"/>
      <c r="BY6" s="1"/>
      <c r="BZ6" s="1"/>
    </row>
    <row r="7" spans="1:78" ht="12.75" customHeight="1">
      <c r="A7" s="1"/>
      <c r="B7" s="1"/>
      <c r="C7" s="1"/>
      <c r="D7" s="1"/>
      <c r="E7" s="1"/>
      <c r="F7" s="1"/>
      <c r="G7" s="85"/>
      <c r="H7" s="86"/>
      <c r="I7" s="86"/>
      <c r="J7" s="86"/>
      <c r="K7" s="86"/>
      <c r="L7" s="86"/>
      <c r="M7" s="86"/>
      <c r="N7" s="86"/>
      <c r="O7" s="86"/>
      <c r="P7" s="86"/>
      <c r="Q7" s="86"/>
      <c r="R7" s="86"/>
      <c r="S7" s="86"/>
      <c r="T7" s="86"/>
      <c r="U7" s="86"/>
      <c r="V7" s="86"/>
      <c r="W7" s="86"/>
      <c r="X7" s="86"/>
      <c r="Y7" s="86"/>
      <c r="Z7" s="86"/>
      <c r="AA7" s="86"/>
      <c r="AB7" s="86"/>
      <c r="AC7" s="86"/>
      <c r="AD7" s="86"/>
      <c r="AE7" s="86"/>
      <c r="AF7" s="86"/>
      <c r="AG7" s="86"/>
      <c r="AH7" s="86"/>
      <c r="AI7" s="86"/>
      <c r="AJ7" s="86"/>
      <c r="AK7" s="86"/>
      <c r="AL7" s="86"/>
      <c r="AM7" s="86"/>
      <c r="AN7" s="86"/>
      <c r="AO7" s="86"/>
      <c r="AP7" s="86"/>
      <c r="AQ7" s="86"/>
      <c r="AR7" s="86"/>
      <c r="AS7" s="86"/>
      <c r="AT7" s="86"/>
      <c r="AU7" s="86"/>
      <c r="AV7" s="86"/>
      <c r="AW7" s="86"/>
      <c r="AX7" s="86"/>
      <c r="AY7" s="86"/>
      <c r="AZ7" s="86"/>
      <c r="BA7" s="86"/>
      <c r="BB7" s="86"/>
      <c r="BC7" s="86"/>
      <c r="BD7" s="86"/>
      <c r="BE7" s="86"/>
      <c r="BF7" s="86"/>
      <c r="BG7" s="86"/>
      <c r="BH7" s="86"/>
      <c r="BI7" s="86"/>
      <c r="BJ7" s="86"/>
      <c r="BK7" s="86"/>
      <c r="BL7" s="86"/>
      <c r="BM7" s="86"/>
      <c r="BN7" s="86"/>
      <c r="BO7" s="86"/>
      <c r="BP7" s="86"/>
      <c r="BQ7" s="86"/>
      <c r="BR7" s="86"/>
      <c r="BS7" s="86"/>
      <c r="BT7" s="86"/>
      <c r="BU7" s="87"/>
      <c r="BV7" s="1"/>
      <c r="BW7" s="1"/>
      <c r="BX7" s="1"/>
      <c r="BY7" s="1"/>
      <c r="BZ7" s="1"/>
    </row>
    <row r="8" spans="1:78" ht="12.75" customHeight="1">
      <c r="A8" s="1"/>
      <c r="B8" s="1"/>
      <c r="C8" s="1"/>
      <c r="D8" s="1"/>
      <c r="E8" s="1"/>
      <c r="F8" s="1"/>
      <c r="G8" s="85"/>
      <c r="H8" s="86"/>
      <c r="I8" s="86"/>
      <c r="J8" s="86"/>
      <c r="K8" s="86"/>
      <c r="L8" s="86"/>
      <c r="M8" s="86"/>
      <c r="N8" s="86"/>
      <c r="O8" s="86"/>
      <c r="P8" s="86"/>
      <c r="Q8" s="86"/>
      <c r="R8" s="86"/>
      <c r="S8" s="86"/>
      <c r="T8" s="86"/>
      <c r="U8" s="86"/>
      <c r="V8" s="86"/>
      <c r="W8" s="86"/>
      <c r="X8" s="86"/>
      <c r="Y8" s="86"/>
      <c r="Z8" s="86"/>
      <c r="AA8" s="86"/>
      <c r="AB8" s="86"/>
      <c r="AC8" s="86"/>
      <c r="AD8" s="86"/>
      <c r="AE8" s="86"/>
      <c r="AF8" s="86"/>
      <c r="AG8" s="86"/>
      <c r="AH8" s="86"/>
      <c r="AI8" s="86"/>
      <c r="AJ8" s="86"/>
      <c r="AK8" s="86"/>
      <c r="AL8" s="86"/>
      <c r="AM8" s="86"/>
      <c r="AN8" s="86"/>
      <c r="AO8" s="86"/>
      <c r="AP8" s="86"/>
      <c r="AQ8" s="86"/>
      <c r="AR8" s="86"/>
      <c r="AS8" s="86"/>
      <c r="AT8" s="86"/>
      <c r="AU8" s="86"/>
      <c r="AV8" s="86"/>
      <c r="AW8" s="86"/>
      <c r="AX8" s="86"/>
      <c r="AY8" s="86"/>
      <c r="AZ8" s="86"/>
      <c r="BA8" s="86"/>
      <c r="BB8" s="86"/>
      <c r="BC8" s="86"/>
      <c r="BD8" s="86"/>
      <c r="BE8" s="86"/>
      <c r="BF8" s="86"/>
      <c r="BG8" s="86"/>
      <c r="BH8" s="86"/>
      <c r="BI8" s="86"/>
      <c r="BJ8" s="86"/>
      <c r="BK8" s="86"/>
      <c r="BL8" s="86"/>
      <c r="BM8" s="86"/>
      <c r="BN8" s="86"/>
      <c r="BO8" s="86"/>
      <c r="BP8" s="86"/>
      <c r="BQ8" s="86"/>
      <c r="BR8" s="86"/>
      <c r="BS8" s="86"/>
      <c r="BT8" s="86"/>
      <c r="BU8" s="87"/>
      <c r="BV8" s="1"/>
      <c r="BW8" s="1"/>
      <c r="BX8" s="1"/>
      <c r="BY8" s="1"/>
      <c r="BZ8" s="1"/>
    </row>
    <row r="9" spans="1:78" ht="12.75" customHeight="1">
      <c r="A9" s="1"/>
      <c r="B9" s="1"/>
      <c r="C9" s="1"/>
      <c r="D9" s="1"/>
      <c r="E9" s="1"/>
      <c r="F9" s="1"/>
      <c r="G9" s="88"/>
      <c r="H9" s="89"/>
      <c r="I9" s="89"/>
      <c r="J9" s="89"/>
      <c r="K9" s="89"/>
      <c r="L9" s="89"/>
      <c r="M9" s="89"/>
      <c r="N9" s="89"/>
      <c r="O9" s="89"/>
      <c r="P9" s="89"/>
      <c r="Q9" s="89"/>
      <c r="R9" s="89"/>
      <c r="S9" s="89"/>
      <c r="T9" s="89"/>
      <c r="U9" s="89"/>
      <c r="V9" s="89"/>
      <c r="W9" s="89"/>
      <c r="X9" s="89"/>
      <c r="Y9" s="89"/>
      <c r="Z9" s="89"/>
      <c r="AA9" s="89"/>
      <c r="AB9" s="89"/>
      <c r="AC9" s="89"/>
      <c r="AD9" s="89"/>
      <c r="AE9" s="89"/>
      <c r="AF9" s="89"/>
      <c r="AG9" s="89"/>
      <c r="AH9" s="89"/>
      <c r="AI9" s="89"/>
      <c r="AJ9" s="89"/>
      <c r="AK9" s="89"/>
      <c r="AL9" s="89"/>
      <c r="AM9" s="89"/>
      <c r="AN9" s="89"/>
      <c r="AO9" s="89"/>
      <c r="AP9" s="89"/>
      <c r="AQ9" s="89"/>
      <c r="AR9" s="89"/>
      <c r="AS9" s="89"/>
      <c r="AT9" s="89"/>
      <c r="AU9" s="89"/>
      <c r="AV9" s="89"/>
      <c r="AW9" s="89"/>
      <c r="AX9" s="89"/>
      <c r="AY9" s="89"/>
      <c r="AZ9" s="89"/>
      <c r="BA9" s="89"/>
      <c r="BB9" s="89"/>
      <c r="BC9" s="89"/>
      <c r="BD9" s="89"/>
      <c r="BE9" s="89"/>
      <c r="BF9" s="89"/>
      <c r="BG9" s="89"/>
      <c r="BH9" s="89"/>
      <c r="BI9" s="89"/>
      <c r="BJ9" s="89"/>
      <c r="BK9" s="89"/>
      <c r="BL9" s="89"/>
      <c r="BM9" s="89"/>
      <c r="BN9" s="89"/>
      <c r="BO9" s="89"/>
      <c r="BP9" s="89"/>
      <c r="BQ9" s="89"/>
      <c r="BR9" s="89"/>
      <c r="BS9" s="89"/>
      <c r="BT9" s="89"/>
      <c r="BU9" s="90"/>
      <c r="BV9" s="1"/>
      <c r="BW9" s="1"/>
      <c r="BX9" s="1"/>
      <c r="BY9" s="1"/>
      <c r="BZ9" s="1"/>
    </row>
    <row r="10" spans="1:78" ht="12.75" customHeight="1">
      <c r="A10" s="16"/>
      <c r="B10" s="17"/>
      <c r="C10" s="17"/>
      <c r="D10" s="17"/>
      <c r="E10" s="17"/>
      <c r="F10" s="17"/>
      <c r="G10" s="17"/>
      <c r="H10" s="17"/>
      <c r="I10" s="1"/>
      <c r="J10" s="81"/>
      <c r="K10" s="75"/>
      <c r="L10" s="75"/>
      <c r="M10" s="75"/>
      <c r="N10" s="75"/>
      <c r="O10" s="75"/>
      <c r="P10" s="75"/>
      <c r="Q10" s="75"/>
      <c r="R10" s="75"/>
      <c r="S10" s="75"/>
      <c r="T10" s="75"/>
      <c r="U10" s="75"/>
      <c r="V10" s="75"/>
      <c r="W10" s="75"/>
      <c r="X10" s="75"/>
      <c r="Y10" s="75"/>
      <c r="Z10" s="75"/>
      <c r="AA10" s="75"/>
      <c r="AB10" s="75"/>
      <c r="AC10" s="75"/>
      <c r="AD10" s="75"/>
      <c r="AE10" s="75"/>
      <c r="AF10" s="75"/>
      <c r="AG10" s="75"/>
      <c r="AH10" s="75"/>
      <c r="AI10" s="75"/>
      <c r="AJ10" s="75"/>
      <c r="AK10" s="75"/>
      <c r="AL10" s="75"/>
      <c r="AM10" s="75"/>
      <c r="AN10" s="75"/>
      <c r="AO10" s="75"/>
      <c r="AP10" s="75"/>
      <c r="AQ10" s="75"/>
      <c r="AR10" s="75"/>
      <c r="AS10" s="75"/>
      <c r="AT10" s="75"/>
      <c r="AU10" s="75"/>
      <c r="AV10" s="75"/>
      <c r="AW10" s="75"/>
      <c r="AX10" s="75"/>
      <c r="AY10" s="75"/>
      <c r="AZ10" s="75"/>
      <c r="BA10" s="75"/>
      <c r="BB10" s="75"/>
      <c r="BC10" s="75"/>
      <c r="BD10" s="75"/>
      <c r="BE10" s="75"/>
      <c r="BF10" s="75"/>
      <c r="BG10" s="75"/>
      <c r="BH10" s="75"/>
      <c r="BI10" s="75"/>
      <c r="BJ10" s="75"/>
      <c r="BK10" s="75"/>
      <c r="BL10" s="75"/>
      <c r="BM10" s="75"/>
      <c r="BN10" s="75"/>
      <c r="BO10" s="75"/>
      <c r="BP10" s="75"/>
      <c r="BQ10" s="75"/>
      <c r="BR10" s="1"/>
      <c r="BS10" s="16"/>
      <c r="BT10" s="17"/>
      <c r="BU10" s="17"/>
      <c r="BV10" s="17"/>
      <c r="BW10" s="17"/>
      <c r="BX10" s="17"/>
      <c r="BY10" s="17"/>
      <c r="BZ10" s="17"/>
    </row>
    <row r="11" spans="1:78" ht="25.5" customHeight="1">
      <c r="A11" s="16"/>
      <c r="B11" s="17"/>
      <c r="C11" s="17"/>
      <c r="D11" s="17"/>
      <c r="E11" s="17"/>
      <c r="F11" s="17"/>
      <c r="G11" s="17"/>
      <c r="H11" s="17"/>
      <c r="I11" s="1"/>
      <c r="J11" s="79" t="s">
        <v>3</v>
      </c>
      <c r="K11" s="77"/>
      <c r="L11" s="77"/>
      <c r="M11" s="77"/>
      <c r="N11" s="77"/>
      <c r="O11" s="77"/>
      <c r="P11" s="77"/>
      <c r="Q11" s="77"/>
      <c r="R11" s="77"/>
      <c r="S11" s="77"/>
      <c r="T11" s="77"/>
      <c r="U11" s="77"/>
      <c r="V11" s="77"/>
      <c r="W11" s="77"/>
      <c r="X11" s="77"/>
      <c r="Y11" s="77"/>
      <c r="Z11" s="77"/>
      <c r="AA11" s="77"/>
      <c r="AB11" s="77"/>
      <c r="AC11" s="77"/>
      <c r="AD11" s="77"/>
      <c r="AE11" s="77"/>
      <c r="AF11" s="77"/>
      <c r="AG11" s="77"/>
      <c r="AH11" s="77"/>
      <c r="AI11" s="77"/>
      <c r="AJ11" s="77"/>
      <c r="AK11" s="77"/>
      <c r="AL11" s="77"/>
      <c r="AM11" s="77"/>
      <c r="AN11" s="77"/>
      <c r="AO11" s="77"/>
      <c r="AP11" s="77"/>
      <c r="AQ11" s="77"/>
      <c r="AR11" s="77"/>
      <c r="AS11" s="77"/>
      <c r="AT11" s="77"/>
      <c r="AU11" s="77"/>
      <c r="AV11" s="77"/>
      <c r="AW11" s="77"/>
      <c r="AX11" s="77"/>
      <c r="AY11" s="77"/>
      <c r="AZ11" s="77"/>
      <c r="BA11" s="77"/>
      <c r="BB11" s="77"/>
      <c r="BC11" s="77"/>
      <c r="BD11" s="77"/>
      <c r="BE11" s="77"/>
      <c r="BF11" s="77"/>
      <c r="BG11" s="77"/>
      <c r="BH11" s="77"/>
      <c r="BI11" s="77"/>
      <c r="BJ11" s="77"/>
      <c r="BK11" s="77"/>
      <c r="BL11" s="77"/>
      <c r="BM11" s="77"/>
      <c r="BN11" s="77"/>
      <c r="BO11" s="77"/>
      <c r="BP11" s="77"/>
      <c r="BQ11" s="78"/>
      <c r="BR11" s="1"/>
      <c r="BS11" s="16"/>
      <c r="BT11" s="17"/>
      <c r="BU11" s="17"/>
      <c r="BV11" s="17"/>
      <c r="BW11" s="17"/>
      <c r="BX11" s="17"/>
      <c r="BY11" s="17"/>
      <c r="BZ11" s="17"/>
    </row>
    <row r="12" spans="1:78" ht="12.75" customHeight="1">
      <c r="A12" s="16"/>
      <c r="B12" s="17"/>
      <c r="C12" s="17"/>
      <c r="D12" s="17"/>
      <c r="E12" s="17"/>
      <c r="F12" s="17"/>
      <c r="G12" s="17"/>
      <c r="H12" s="17"/>
      <c r="I12" s="1"/>
      <c r="J12" s="16"/>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
      <c r="BS12" s="16"/>
      <c r="BT12" s="17"/>
      <c r="BU12" s="17"/>
      <c r="BV12" s="17"/>
      <c r="BW12" s="17"/>
      <c r="BX12" s="17"/>
      <c r="BY12" s="17"/>
      <c r="BZ12" s="17"/>
    </row>
    <row r="13" spans="1:78" ht="12.75" customHeight="1">
      <c r="A13" s="16"/>
      <c r="B13" s="17"/>
      <c r="C13" s="17"/>
      <c r="D13" s="17"/>
      <c r="E13" s="17"/>
      <c r="F13" s="17"/>
      <c r="G13" s="17"/>
      <c r="H13" s="17"/>
      <c r="I13" s="16"/>
      <c r="J13" s="17"/>
      <c r="K13" s="17"/>
      <c r="L13" s="75"/>
      <c r="M13" s="76" t="s">
        <v>4</v>
      </c>
      <c r="N13" s="77"/>
      <c r="O13" s="77"/>
      <c r="P13" s="77"/>
      <c r="Q13" s="77"/>
      <c r="R13" s="77"/>
      <c r="S13" s="77"/>
      <c r="T13" s="77"/>
      <c r="U13" s="77"/>
      <c r="V13" s="77"/>
      <c r="W13" s="77"/>
      <c r="X13" s="77"/>
      <c r="Y13" s="77"/>
      <c r="Z13" s="77"/>
      <c r="AA13" s="77"/>
      <c r="AB13" s="77"/>
      <c r="AC13" s="77"/>
      <c r="AD13" s="77"/>
      <c r="AE13" s="77"/>
      <c r="AF13" s="77"/>
      <c r="AG13" s="77"/>
      <c r="AH13" s="77"/>
      <c r="AI13" s="77"/>
      <c r="AJ13" s="77"/>
      <c r="AK13" s="77"/>
      <c r="AL13" s="77"/>
      <c r="AM13" s="77"/>
      <c r="AN13" s="77"/>
      <c r="AO13" s="77"/>
      <c r="AP13" s="77"/>
      <c r="AQ13" s="77"/>
      <c r="AR13" s="77"/>
      <c r="AS13" s="77"/>
      <c r="AT13" s="77"/>
      <c r="AU13" s="77"/>
      <c r="AV13" s="77"/>
      <c r="AW13" s="77"/>
      <c r="AX13" s="77"/>
      <c r="AY13" s="77"/>
      <c r="AZ13" s="77"/>
      <c r="BA13" s="77"/>
      <c r="BB13" s="77"/>
      <c r="BC13" s="77"/>
      <c r="BD13" s="77"/>
      <c r="BE13" s="77"/>
      <c r="BF13" s="77"/>
      <c r="BG13" s="77"/>
      <c r="BH13" s="77"/>
      <c r="BI13" s="77"/>
      <c r="BJ13" s="77"/>
      <c r="BK13" s="77"/>
      <c r="BL13" s="77"/>
      <c r="BM13" s="77"/>
      <c r="BN13" s="78"/>
      <c r="BO13" s="16"/>
      <c r="BP13" s="17"/>
      <c r="BQ13" s="17"/>
      <c r="BR13" s="17"/>
      <c r="BS13" s="16"/>
      <c r="BT13" s="17"/>
      <c r="BU13" s="17"/>
      <c r="BV13" s="17"/>
      <c r="BW13" s="17"/>
      <c r="BX13" s="17"/>
      <c r="BY13" s="17"/>
      <c r="BZ13" s="17"/>
    </row>
    <row r="14" spans="1:78" ht="12.75" customHeight="1">
      <c r="A14" s="16"/>
      <c r="B14" s="17"/>
      <c r="C14" s="17"/>
      <c r="D14" s="17"/>
      <c r="E14" s="17"/>
      <c r="F14" s="17"/>
      <c r="G14" s="17"/>
      <c r="H14" s="17"/>
      <c r="I14" s="16"/>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6"/>
      <c r="BT14" s="17"/>
      <c r="BU14" s="17"/>
      <c r="BV14" s="17"/>
      <c r="BW14" s="17"/>
      <c r="BX14" s="17"/>
      <c r="BY14" s="17"/>
      <c r="BZ14" s="17"/>
    </row>
    <row r="15" spans="1:78" ht="13.5" customHeight="1">
      <c r="A15" s="16"/>
      <c r="B15" s="17"/>
      <c r="C15" s="17"/>
      <c r="D15" s="17"/>
      <c r="E15" s="17"/>
      <c r="F15" s="17"/>
      <c r="G15" s="17"/>
      <c r="H15" s="17"/>
      <c r="I15" s="16"/>
      <c r="J15" s="17"/>
      <c r="K15" s="17"/>
      <c r="L15" s="17"/>
      <c r="M15" s="17"/>
      <c r="N15" s="17"/>
      <c r="O15" s="17"/>
      <c r="P15" s="17"/>
      <c r="Q15" s="18"/>
      <c r="R15" s="29" t="s">
        <v>5</v>
      </c>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c r="BD15" s="24"/>
      <c r="BE15" s="24"/>
      <c r="BF15" s="24"/>
      <c r="BG15" s="24"/>
      <c r="BH15" s="24"/>
      <c r="BI15" s="30"/>
      <c r="BJ15" s="28"/>
      <c r="BK15" s="17"/>
      <c r="BL15" s="17"/>
      <c r="BM15" s="17"/>
      <c r="BN15" s="17"/>
      <c r="BO15" s="17"/>
      <c r="BP15" s="17"/>
      <c r="BQ15" s="17"/>
      <c r="BR15" s="17"/>
      <c r="BS15" s="16"/>
      <c r="BT15" s="17"/>
      <c r="BU15" s="17"/>
      <c r="BV15" s="17"/>
      <c r="BW15" s="17"/>
      <c r="BX15" s="17"/>
      <c r="BY15" s="17"/>
      <c r="BZ15" s="17"/>
    </row>
    <row r="16" spans="1:78" ht="12.75" customHeight="1">
      <c r="A16" s="16"/>
      <c r="B16" s="17"/>
      <c r="C16" s="17"/>
      <c r="D16" s="17"/>
      <c r="E16" s="17"/>
      <c r="F16" s="17"/>
      <c r="G16" s="17"/>
      <c r="H16" s="17"/>
      <c r="I16" s="16"/>
      <c r="J16" s="17"/>
      <c r="K16" s="17"/>
      <c r="L16" s="17"/>
      <c r="M16" s="17"/>
      <c r="N16" s="17"/>
      <c r="O16" s="17"/>
      <c r="P16" s="17"/>
      <c r="Q16" s="18"/>
      <c r="R16" s="37" t="s">
        <v>6</v>
      </c>
      <c r="S16" s="17"/>
      <c r="T16" s="17"/>
      <c r="U16" s="17"/>
      <c r="V16" s="17"/>
      <c r="W16" s="17"/>
      <c r="X16" s="17"/>
      <c r="Y16" s="17"/>
      <c r="Z16" s="17"/>
      <c r="AA16" s="17"/>
      <c r="AB16" s="17"/>
      <c r="AC16" s="17"/>
      <c r="AD16" s="17"/>
      <c r="AE16" s="17"/>
      <c r="AF16" s="17"/>
      <c r="AG16" s="17"/>
      <c r="AH16" s="17"/>
      <c r="AI16" s="17"/>
      <c r="AJ16" s="17"/>
      <c r="AK16" s="17"/>
      <c r="AL16" s="17"/>
      <c r="AM16" s="17"/>
      <c r="AN16" s="22"/>
      <c r="AO16" s="23"/>
      <c r="AP16" s="16" t="s">
        <v>7</v>
      </c>
      <c r="AQ16" s="17"/>
      <c r="AR16" s="17"/>
      <c r="AS16" s="17"/>
      <c r="AT16" s="17"/>
      <c r="AU16" s="17"/>
      <c r="AV16" s="17"/>
      <c r="AW16" s="17"/>
      <c r="AX16" s="17"/>
      <c r="AY16" s="17"/>
      <c r="AZ16" s="17"/>
      <c r="BA16" s="17"/>
      <c r="BB16" s="17"/>
      <c r="BC16" s="17"/>
      <c r="BD16" s="17"/>
      <c r="BE16" s="17"/>
      <c r="BF16" s="17"/>
      <c r="BG16" s="17"/>
      <c r="BH16" s="17"/>
      <c r="BI16" s="18"/>
      <c r="BJ16" s="28"/>
      <c r="BK16" s="17"/>
      <c r="BL16" s="17"/>
      <c r="BM16" s="17"/>
      <c r="BN16" s="17"/>
      <c r="BO16" s="17"/>
      <c r="BP16" s="17"/>
      <c r="BQ16" s="17"/>
      <c r="BR16" s="17"/>
      <c r="BS16" s="16"/>
      <c r="BT16" s="17"/>
      <c r="BU16" s="17"/>
      <c r="BV16" s="17"/>
      <c r="BW16" s="17"/>
      <c r="BX16" s="17"/>
      <c r="BY16" s="17"/>
      <c r="BZ16" s="17"/>
    </row>
    <row r="17" spans="1:78" ht="4.5" customHeight="1">
      <c r="A17" s="16"/>
      <c r="B17" s="17"/>
      <c r="C17" s="17"/>
      <c r="D17" s="17"/>
      <c r="E17" s="17"/>
      <c r="F17" s="17"/>
      <c r="G17" s="17"/>
      <c r="H17" s="17"/>
      <c r="I17" s="16"/>
      <c r="J17" s="17"/>
      <c r="K17" s="17"/>
      <c r="L17" s="17"/>
      <c r="M17" s="17"/>
      <c r="N17" s="17"/>
      <c r="O17" s="17"/>
      <c r="P17" s="17"/>
      <c r="Q17" s="18"/>
      <c r="R17" s="40"/>
      <c r="S17" s="23"/>
      <c r="T17" s="23"/>
      <c r="U17" s="23"/>
      <c r="V17" s="23"/>
      <c r="W17" s="23"/>
      <c r="X17" s="23"/>
      <c r="Y17" s="23"/>
      <c r="Z17" s="23"/>
      <c r="AA17" s="23"/>
      <c r="AB17" s="23"/>
      <c r="AC17" s="23"/>
      <c r="AD17" s="23"/>
      <c r="AE17" s="23"/>
      <c r="AF17" s="23"/>
      <c r="AG17" s="23"/>
      <c r="AH17" s="23"/>
      <c r="AI17" s="23"/>
      <c r="AJ17" s="23"/>
      <c r="AK17" s="23"/>
      <c r="AL17" s="23"/>
      <c r="AM17" s="23"/>
      <c r="AN17" s="23"/>
      <c r="AO17" s="23"/>
      <c r="AP17" s="23"/>
      <c r="AQ17" s="23"/>
      <c r="AR17" s="23"/>
      <c r="AS17" s="23"/>
      <c r="AT17" s="23"/>
      <c r="AU17" s="23"/>
      <c r="AV17" s="23"/>
      <c r="AW17" s="23"/>
      <c r="AX17" s="23"/>
      <c r="AY17" s="23"/>
      <c r="AZ17" s="23"/>
      <c r="BA17" s="23"/>
      <c r="BB17" s="23"/>
      <c r="BC17" s="23"/>
      <c r="BD17" s="23"/>
      <c r="BE17" s="23"/>
      <c r="BF17" s="23"/>
      <c r="BG17" s="23"/>
      <c r="BH17" s="23"/>
      <c r="BI17" s="35"/>
      <c r="BJ17" s="28"/>
      <c r="BK17" s="17"/>
      <c r="BL17" s="17"/>
      <c r="BM17" s="17"/>
      <c r="BN17" s="17"/>
      <c r="BO17" s="17"/>
      <c r="BP17" s="17"/>
      <c r="BQ17" s="17"/>
      <c r="BR17" s="17"/>
      <c r="BS17" s="16"/>
      <c r="BT17" s="17"/>
      <c r="BU17" s="17"/>
      <c r="BV17" s="17"/>
      <c r="BW17" s="17"/>
      <c r="BX17" s="17"/>
      <c r="BY17" s="17"/>
      <c r="BZ17" s="17"/>
    </row>
    <row r="18" spans="1:78" ht="12.75" customHeight="1">
      <c r="A18" s="16"/>
      <c r="B18" s="17"/>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row>
    <row r="19" spans="1:78" ht="12.75" customHeight="1">
      <c r="A19" s="21" t="s">
        <v>8</v>
      </c>
      <c r="B19" s="20"/>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20"/>
      <c r="AQ19" s="20"/>
      <c r="AR19" s="20"/>
      <c r="AS19" s="20"/>
      <c r="AT19" s="33"/>
      <c r="AU19" s="21" t="s">
        <v>9</v>
      </c>
      <c r="AV19" s="20"/>
      <c r="AW19" s="20"/>
      <c r="AX19" s="20"/>
      <c r="AY19" s="20"/>
      <c r="AZ19" s="20"/>
      <c r="BA19" s="20"/>
      <c r="BB19" s="20"/>
      <c r="BC19" s="20"/>
      <c r="BD19" s="20"/>
      <c r="BE19" s="20"/>
      <c r="BF19" s="20"/>
      <c r="BG19" s="33"/>
      <c r="BH19" s="1"/>
      <c r="BI19" s="41" t="s">
        <v>10</v>
      </c>
      <c r="BJ19" s="20"/>
      <c r="BK19" s="20"/>
      <c r="BL19" s="20"/>
      <c r="BM19" s="20"/>
      <c r="BN19" s="20"/>
      <c r="BO19" s="20"/>
      <c r="BP19" s="20"/>
      <c r="BQ19" s="20"/>
      <c r="BR19" s="20"/>
      <c r="BS19" s="20"/>
      <c r="BT19" s="20"/>
      <c r="BU19" s="20"/>
      <c r="BV19" s="20"/>
      <c r="BW19" s="20"/>
      <c r="BX19" s="20"/>
      <c r="BY19" s="20"/>
      <c r="BZ19" s="33"/>
    </row>
    <row r="20" spans="1:78" ht="39" customHeight="1">
      <c r="A20" s="42" t="s">
        <v>11</v>
      </c>
      <c r="B20" s="24"/>
      <c r="C20" s="24"/>
      <c r="D20" s="24"/>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30"/>
      <c r="AU20" s="31" t="s">
        <v>12</v>
      </c>
      <c r="AV20" s="24"/>
      <c r="AW20" s="24"/>
      <c r="AX20" s="24"/>
      <c r="AY20" s="24"/>
      <c r="AZ20" s="24"/>
      <c r="BA20" s="24"/>
      <c r="BB20" s="24"/>
      <c r="BC20" s="24"/>
      <c r="BD20" s="24"/>
      <c r="BE20" s="24"/>
      <c r="BF20" s="24"/>
      <c r="BG20" s="30"/>
      <c r="BH20" s="1"/>
      <c r="BI20" s="38" t="s">
        <v>13</v>
      </c>
      <c r="BJ20" s="24"/>
      <c r="BK20" s="24"/>
      <c r="BL20" s="24"/>
      <c r="BM20" s="24"/>
      <c r="BN20" s="24"/>
      <c r="BO20" s="24"/>
      <c r="BP20" s="24"/>
      <c r="BQ20" s="24"/>
      <c r="BR20" s="24"/>
      <c r="BS20" s="24"/>
      <c r="BT20" s="24"/>
      <c r="BU20" s="24"/>
      <c r="BV20" s="24"/>
      <c r="BW20" s="24"/>
      <c r="BX20" s="24"/>
      <c r="BY20" s="24"/>
      <c r="BZ20" s="24"/>
    </row>
    <row r="21" spans="1:78" ht="12.75" customHeight="1">
      <c r="A21" s="25"/>
      <c r="B21" s="17"/>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8"/>
      <c r="AU21" s="32"/>
      <c r="AV21" s="17"/>
      <c r="AW21" s="17"/>
      <c r="AX21" s="17"/>
      <c r="AY21" s="17"/>
      <c r="AZ21" s="17"/>
      <c r="BA21" s="17"/>
      <c r="BB21" s="17"/>
      <c r="BC21" s="17"/>
      <c r="BD21" s="17"/>
      <c r="BE21" s="17"/>
      <c r="BF21" s="17"/>
      <c r="BG21" s="18"/>
      <c r="BH21" s="1"/>
      <c r="BI21" s="17"/>
      <c r="BJ21" s="17"/>
      <c r="BK21" s="17"/>
      <c r="BL21" s="17"/>
      <c r="BM21" s="17"/>
      <c r="BN21" s="17"/>
      <c r="BO21" s="17"/>
      <c r="BP21" s="17"/>
      <c r="BQ21" s="17"/>
      <c r="BR21" s="17"/>
      <c r="BS21" s="17"/>
      <c r="BT21" s="17"/>
      <c r="BU21" s="17"/>
      <c r="BV21" s="17"/>
      <c r="BW21" s="17"/>
      <c r="BX21" s="17"/>
      <c r="BY21" s="17"/>
      <c r="BZ21" s="17"/>
    </row>
    <row r="22" spans="1:78" ht="13.5" customHeight="1">
      <c r="A22" s="25"/>
      <c r="B22" s="17"/>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8"/>
      <c r="AU22" s="32"/>
      <c r="AV22" s="17"/>
      <c r="AW22" s="17"/>
      <c r="AX22" s="17"/>
      <c r="AY22" s="17"/>
      <c r="AZ22" s="17"/>
      <c r="BA22" s="17"/>
      <c r="BB22" s="17"/>
      <c r="BC22" s="17"/>
      <c r="BD22" s="17"/>
      <c r="BE22" s="17"/>
      <c r="BF22" s="17"/>
      <c r="BG22" s="18"/>
      <c r="BH22" s="1"/>
      <c r="BI22" s="39" t="s">
        <v>14</v>
      </c>
      <c r="BJ22" s="17"/>
      <c r="BK22" s="17"/>
      <c r="BL22" s="17"/>
      <c r="BM22" s="17"/>
      <c r="BN22" s="17"/>
      <c r="BO22" s="17"/>
      <c r="BP22" s="17"/>
      <c r="BQ22" s="17"/>
      <c r="BR22" s="17"/>
      <c r="BS22" s="17"/>
      <c r="BT22" s="17"/>
      <c r="BU22" s="17"/>
      <c r="BV22" s="17"/>
      <c r="BW22" s="17"/>
      <c r="BX22" s="17"/>
      <c r="BY22" s="17"/>
      <c r="BZ22" s="17"/>
    </row>
    <row r="23" spans="1:78" ht="13.5" customHeight="1">
      <c r="A23" s="32" t="s">
        <v>15</v>
      </c>
      <c r="B23" s="17"/>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8"/>
      <c r="AU23" s="32"/>
      <c r="AV23" s="17"/>
      <c r="AW23" s="17"/>
      <c r="AX23" s="17"/>
      <c r="AY23" s="17"/>
      <c r="AZ23" s="17"/>
      <c r="BA23" s="17"/>
      <c r="BB23" s="17"/>
      <c r="BC23" s="17"/>
      <c r="BD23" s="17"/>
      <c r="BE23" s="17"/>
      <c r="BF23" s="17"/>
      <c r="BG23" s="18"/>
      <c r="BH23" s="1"/>
      <c r="BI23" s="43" t="s">
        <v>16</v>
      </c>
      <c r="BJ23" s="17"/>
      <c r="BK23" s="17"/>
      <c r="BL23" s="17"/>
      <c r="BM23" s="22"/>
      <c r="BN23" s="23"/>
      <c r="BO23" s="23"/>
      <c r="BP23" s="23"/>
      <c r="BQ23" s="23"/>
      <c r="BR23" s="23"/>
      <c r="BS23" s="23"/>
      <c r="BT23" s="39" t="s">
        <v>17</v>
      </c>
      <c r="BU23" s="17"/>
      <c r="BV23" s="22"/>
      <c r="BW23" s="23"/>
      <c r="BX23" s="23"/>
      <c r="BY23" s="16"/>
      <c r="BZ23" s="17"/>
    </row>
    <row r="24" spans="1:78" ht="13.5" customHeight="1">
      <c r="A24" s="32"/>
      <c r="B24" s="17"/>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8"/>
      <c r="AU24" s="32"/>
      <c r="AV24" s="17"/>
      <c r="AW24" s="17"/>
      <c r="AX24" s="17"/>
      <c r="AY24" s="17"/>
      <c r="AZ24" s="17"/>
      <c r="BA24" s="17"/>
      <c r="BB24" s="17"/>
      <c r="BC24" s="17"/>
      <c r="BD24" s="17"/>
      <c r="BE24" s="17"/>
      <c r="BF24" s="17"/>
      <c r="BG24" s="18"/>
      <c r="BH24" s="1"/>
      <c r="BI24" s="22"/>
      <c r="BJ24" s="23"/>
      <c r="BK24" s="23"/>
      <c r="BL24" s="23"/>
      <c r="BM24" s="23"/>
      <c r="BN24" s="23"/>
      <c r="BO24" s="23"/>
      <c r="BP24" s="23"/>
      <c r="BQ24" s="23"/>
      <c r="BR24" s="23"/>
      <c r="BS24" s="23"/>
      <c r="BT24" s="23"/>
      <c r="BU24" s="23"/>
      <c r="BV24" s="23"/>
      <c r="BW24" s="23"/>
      <c r="BX24" s="23"/>
      <c r="BY24" s="23"/>
      <c r="BZ24" s="23"/>
    </row>
    <row r="25" spans="1:78" ht="12.75" customHeight="1">
      <c r="A25" s="44"/>
      <c r="B25" s="23"/>
      <c r="C25" s="23"/>
      <c r="D25" s="23"/>
      <c r="E25" s="23"/>
      <c r="F25" s="23"/>
      <c r="G25" s="23"/>
      <c r="H25" s="23"/>
      <c r="I25" s="23"/>
      <c r="J25" s="23"/>
      <c r="K25" s="23"/>
      <c r="L25" s="23"/>
      <c r="M25" s="23"/>
      <c r="N25" s="23"/>
      <c r="O25" s="23"/>
      <c r="P25" s="23"/>
      <c r="Q25" s="23"/>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c r="AP25" s="23"/>
      <c r="AQ25" s="23"/>
      <c r="AR25" s="23"/>
      <c r="AS25" s="23"/>
      <c r="AT25" s="35"/>
      <c r="AU25" s="44"/>
      <c r="AV25" s="23"/>
      <c r="AW25" s="23"/>
      <c r="AX25" s="23"/>
      <c r="AY25" s="23"/>
      <c r="AZ25" s="23"/>
      <c r="BA25" s="23"/>
      <c r="BB25" s="23"/>
      <c r="BC25" s="23"/>
      <c r="BD25" s="23"/>
      <c r="BE25" s="23"/>
      <c r="BF25" s="23"/>
      <c r="BG25" s="35"/>
      <c r="BH25" s="1"/>
      <c r="BI25" s="21" t="s">
        <v>18</v>
      </c>
      <c r="BJ25" s="20"/>
      <c r="BK25" s="20"/>
      <c r="BL25" s="20"/>
      <c r="BM25" s="20"/>
      <c r="BN25" s="20"/>
      <c r="BO25" s="20"/>
      <c r="BP25" s="20"/>
      <c r="BQ25" s="20"/>
      <c r="BR25" s="20"/>
      <c r="BS25" s="20"/>
      <c r="BT25" s="20"/>
      <c r="BU25" s="20"/>
      <c r="BV25" s="20"/>
      <c r="BW25" s="20"/>
      <c r="BX25" s="20"/>
      <c r="BY25" s="20"/>
      <c r="BZ25" s="33"/>
    </row>
    <row r="26" spans="1:78" ht="12" customHeight="1">
      <c r="A26" s="22"/>
      <c r="B26" s="23"/>
      <c r="C26" s="23"/>
      <c r="D26" s="23"/>
      <c r="E26" s="23"/>
      <c r="F26" s="23"/>
      <c r="G26" s="23"/>
      <c r="H26" s="23"/>
      <c r="I26" s="23"/>
      <c r="J26" s="23"/>
      <c r="K26" s="23"/>
      <c r="L26" s="23"/>
      <c r="M26" s="23"/>
      <c r="N26" s="23"/>
      <c r="O26" s="23"/>
      <c r="P26" s="23"/>
      <c r="Q26" s="23"/>
      <c r="R26" s="23"/>
      <c r="S26" s="23"/>
      <c r="T26" s="23"/>
      <c r="U26" s="23"/>
      <c r="V26" s="23"/>
      <c r="W26" s="23"/>
      <c r="X26" s="23"/>
      <c r="Y26" s="23"/>
      <c r="Z26" s="23"/>
      <c r="AA26" s="23"/>
      <c r="AB26" s="23"/>
      <c r="AC26" s="23"/>
      <c r="AD26" s="23"/>
      <c r="AE26" s="23"/>
      <c r="AF26" s="23"/>
      <c r="AG26" s="23"/>
      <c r="AH26" s="23"/>
      <c r="AI26" s="23"/>
      <c r="AJ26" s="23"/>
      <c r="AK26" s="23"/>
      <c r="AL26" s="23"/>
      <c r="AM26" s="23"/>
      <c r="AN26" s="23"/>
      <c r="AO26" s="23"/>
      <c r="AP26" s="23"/>
      <c r="AQ26" s="23"/>
      <c r="AR26" s="23"/>
      <c r="AS26" s="23"/>
      <c r="AT26" s="23"/>
      <c r="AU26" s="23"/>
      <c r="AV26" s="23"/>
      <c r="AW26" s="23"/>
      <c r="AX26" s="23"/>
      <c r="AY26" s="23"/>
      <c r="AZ26" s="23"/>
      <c r="BA26" s="23"/>
      <c r="BB26" s="23"/>
      <c r="BC26" s="23"/>
      <c r="BD26" s="23"/>
      <c r="BE26" s="23"/>
      <c r="BF26" s="23"/>
      <c r="BG26" s="23"/>
      <c r="BH26" s="23"/>
      <c r="BI26" s="23"/>
      <c r="BJ26" s="23"/>
      <c r="BK26" s="23"/>
      <c r="BL26" s="23"/>
      <c r="BM26" s="23"/>
      <c r="BN26" s="23"/>
      <c r="BO26" s="23"/>
      <c r="BP26" s="23"/>
      <c r="BQ26" s="23"/>
      <c r="BR26" s="23"/>
      <c r="BS26" s="23"/>
      <c r="BT26" s="23"/>
      <c r="BU26" s="23"/>
      <c r="BV26" s="23"/>
      <c r="BW26" s="23"/>
      <c r="BX26" s="23"/>
      <c r="BY26" s="23"/>
      <c r="BZ26" s="23"/>
    </row>
    <row r="27" spans="1:78" ht="12.75" customHeight="1">
      <c r="A27" s="45" t="s">
        <v>19</v>
      </c>
      <c r="B27" s="24"/>
      <c r="C27" s="24"/>
      <c r="D27" s="24"/>
      <c r="E27" s="24"/>
      <c r="F27" s="24"/>
      <c r="G27" s="24"/>
      <c r="H27" s="24"/>
      <c r="I27" s="24"/>
      <c r="J27" s="24"/>
      <c r="K27" s="24"/>
      <c r="L27" s="24"/>
      <c r="M27" s="24"/>
      <c r="N27" s="24"/>
      <c r="O27" s="24"/>
      <c r="P27" s="24"/>
      <c r="Q27" s="24"/>
      <c r="R27" s="24"/>
      <c r="S27" s="24"/>
      <c r="T27" s="24"/>
      <c r="U27" s="24"/>
      <c r="V27" s="24"/>
      <c r="W27" s="24"/>
      <c r="X27" s="46"/>
      <c r="Y27" s="20"/>
      <c r="Z27" s="20"/>
      <c r="AA27" s="20"/>
      <c r="AB27" s="20"/>
      <c r="AC27" s="20"/>
      <c r="AD27" s="20"/>
      <c r="AE27" s="20"/>
      <c r="AF27" s="20"/>
      <c r="AG27" s="20"/>
      <c r="AH27" s="20"/>
      <c r="AI27" s="20"/>
      <c r="AJ27" s="20"/>
      <c r="AK27" s="20"/>
      <c r="AL27" s="20"/>
      <c r="AM27" s="20"/>
      <c r="AN27" s="20"/>
      <c r="AO27" s="20"/>
      <c r="AP27" s="20"/>
      <c r="AQ27" s="20"/>
      <c r="AR27" s="20"/>
      <c r="AS27" s="20"/>
      <c r="AT27" s="20"/>
      <c r="AU27" s="20"/>
      <c r="AV27" s="20"/>
      <c r="AW27" s="20"/>
      <c r="AX27" s="20"/>
      <c r="AY27" s="20"/>
      <c r="AZ27" s="20"/>
      <c r="BA27" s="20"/>
      <c r="BB27" s="20"/>
      <c r="BC27" s="20"/>
      <c r="BD27" s="20"/>
      <c r="BE27" s="20"/>
      <c r="BF27" s="20"/>
      <c r="BG27" s="20"/>
      <c r="BH27" s="20"/>
      <c r="BI27" s="20"/>
      <c r="BJ27" s="20"/>
      <c r="BK27" s="20"/>
      <c r="BL27" s="20"/>
      <c r="BM27" s="20"/>
      <c r="BN27" s="20"/>
      <c r="BO27" s="20"/>
      <c r="BP27" s="20"/>
      <c r="BQ27" s="20"/>
      <c r="BR27" s="20"/>
      <c r="BS27" s="20"/>
      <c r="BT27" s="20"/>
      <c r="BU27" s="20"/>
      <c r="BV27" s="20"/>
      <c r="BW27" s="20"/>
      <c r="BX27" s="20"/>
      <c r="BY27" s="20"/>
      <c r="BZ27" s="4"/>
    </row>
    <row r="28" spans="1:78" ht="3" customHeight="1">
      <c r="A28" s="47"/>
      <c r="B28" s="23"/>
      <c r="C28" s="23"/>
      <c r="D28" s="23"/>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23"/>
      <c r="BJ28" s="23"/>
      <c r="BK28" s="23"/>
      <c r="BL28" s="23"/>
      <c r="BM28" s="23"/>
      <c r="BN28" s="23"/>
      <c r="BO28" s="23"/>
      <c r="BP28" s="23"/>
      <c r="BQ28" s="23"/>
      <c r="BR28" s="23"/>
      <c r="BS28" s="23"/>
      <c r="BT28" s="23"/>
      <c r="BU28" s="23"/>
      <c r="BV28" s="23"/>
      <c r="BW28" s="23"/>
      <c r="BX28" s="23"/>
      <c r="BY28" s="23"/>
      <c r="BZ28" s="35"/>
    </row>
    <row r="29" spans="1:78" ht="12.75" customHeight="1">
      <c r="A29" s="45" t="s">
        <v>20</v>
      </c>
      <c r="B29" s="24"/>
      <c r="C29" s="24"/>
      <c r="D29" s="24"/>
      <c r="E29" s="24"/>
      <c r="F29" s="24"/>
      <c r="G29" s="24"/>
      <c r="H29" s="24"/>
      <c r="I29" s="24"/>
      <c r="J29" s="46"/>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c r="BT29" s="20"/>
      <c r="BU29" s="20"/>
      <c r="BV29" s="20"/>
      <c r="BW29" s="20"/>
      <c r="BX29" s="20"/>
      <c r="BY29" s="20"/>
      <c r="BZ29" s="5"/>
    </row>
    <row r="30" spans="1:78" ht="3.75" customHeight="1">
      <c r="A30" s="48"/>
      <c r="B30" s="17"/>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T30" s="17"/>
      <c r="BU30" s="17"/>
      <c r="BV30" s="17"/>
      <c r="BW30" s="17"/>
      <c r="BX30" s="17"/>
      <c r="BY30" s="17"/>
      <c r="BZ30" s="18"/>
    </row>
    <row r="31" spans="1:78" ht="12.75" customHeight="1">
      <c r="A31" s="49"/>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c r="BT31" s="24"/>
      <c r="BU31" s="24"/>
      <c r="BV31" s="24"/>
      <c r="BW31" s="24"/>
      <c r="BX31" s="24"/>
      <c r="BY31" s="24"/>
      <c r="BZ31" s="24"/>
    </row>
    <row r="32" spans="1:78" ht="12.75" customHeight="1">
      <c r="A32" s="50" t="s">
        <v>21</v>
      </c>
      <c r="B32" s="51"/>
      <c r="C32" s="51"/>
      <c r="D32" s="51"/>
      <c r="E32" s="51"/>
      <c r="F32" s="51"/>
      <c r="G32" s="51"/>
      <c r="H32" s="51"/>
      <c r="I32" s="51"/>
      <c r="J32" s="51"/>
      <c r="K32" s="51"/>
      <c r="L32" s="51"/>
      <c r="M32" s="51"/>
      <c r="N32" s="51"/>
      <c r="O32" s="51"/>
      <c r="P32" s="51"/>
      <c r="Q32" s="51"/>
      <c r="R32" s="51"/>
      <c r="S32" s="51"/>
      <c r="T32" s="51"/>
      <c r="U32" s="51"/>
      <c r="V32" s="51"/>
      <c r="W32" s="51"/>
      <c r="X32" s="51"/>
      <c r="Y32" s="51"/>
      <c r="Z32" s="51"/>
      <c r="AA32" s="51"/>
      <c r="AB32" s="51"/>
      <c r="AC32" s="51"/>
      <c r="AD32" s="51"/>
      <c r="AE32" s="51"/>
      <c r="AF32" s="51"/>
      <c r="AG32" s="51"/>
      <c r="AH32" s="51"/>
      <c r="AI32" s="51"/>
      <c r="AJ32" s="51"/>
      <c r="AK32" s="51"/>
      <c r="AL32" s="51"/>
      <c r="AM32" s="51"/>
      <c r="AN32" s="51"/>
      <c r="AO32" s="51"/>
      <c r="AP32" s="51"/>
      <c r="AQ32" s="51"/>
      <c r="AR32" s="51"/>
      <c r="AS32" s="51"/>
      <c r="AT32" s="51"/>
      <c r="AU32" s="51"/>
      <c r="AV32" s="51"/>
      <c r="AW32" s="51"/>
      <c r="AX32" s="51"/>
      <c r="AY32" s="51"/>
      <c r="AZ32" s="51"/>
      <c r="BA32" s="51"/>
      <c r="BB32" s="51"/>
      <c r="BC32" s="51"/>
      <c r="BD32" s="51"/>
      <c r="BE32" s="51"/>
      <c r="BF32" s="51"/>
      <c r="BG32" s="51"/>
      <c r="BH32" s="51"/>
      <c r="BI32" s="51"/>
      <c r="BJ32" s="51"/>
      <c r="BK32" s="51"/>
      <c r="BL32" s="51"/>
      <c r="BM32" s="51"/>
      <c r="BN32" s="51"/>
      <c r="BO32" s="51"/>
      <c r="BP32" s="51"/>
      <c r="BQ32" s="51"/>
      <c r="BR32" s="51"/>
      <c r="BS32" s="51"/>
      <c r="BT32" s="51"/>
      <c r="BU32" s="51"/>
      <c r="BV32" s="51"/>
      <c r="BW32" s="51"/>
      <c r="BX32" s="51"/>
      <c r="BY32" s="51"/>
      <c r="BZ32" s="51"/>
    </row>
    <row r="33" spans="1:78" ht="12.75" customHeight="1">
      <c r="A33" s="52" t="s">
        <v>22</v>
      </c>
      <c r="B33" s="17"/>
      <c r="C33" s="17"/>
      <c r="D33" s="17"/>
      <c r="E33" s="17"/>
      <c r="F33" s="17"/>
      <c r="G33" s="18"/>
      <c r="H33" s="34" t="s">
        <v>23</v>
      </c>
      <c r="I33" s="23"/>
      <c r="J33" s="23"/>
      <c r="K33" s="23"/>
      <c r="L33" s="23"/>
      <c r="M33" s="23"/>
      <c r="N33" s="23"/>
      <c r="O33" s="23"/>
      <c r="P33" s="23"/>
      <c r="Q33" s="23"/>
      <c r="R33" s="23"/>
      <c r="S33" s="23"/>
      <c r="T33" s="23"/>
      <c r="U33" s="23"/>
      <c r="V33" s="23"/>
      <c r="W33" s="23"/>
      <c r="X33" s="23"/>
      <c r="Y33" s="23"/>
      <c r="Z33" s="23"/>
      <c r="AA33" s="23"/>
      <c r="AB33" s="23"/>
      <c r="AC33" s="23"/>
      <c r="AD33" s="23"/>
      <c r="AE33" s="23"/>
      <c r="AF33" s="23"/>
      <c r="AG33" s="23"/>
      <c r="AH33" s="23"/>
      <c r="AI33" s="23"/>
      <c r="AJ33" s="23"/>
      <c r="AK33" s="23"/>
      <c r="AL33" s="23"/>
      <c r="AM33" s="23"/>
      <c r="AN33" s="23"/>
      <c r="AO33" s="23"/>
      <c r="AP33" s="23"/>
      <c r="AQ33" s="23"/>
      <c r="AR33" s="23"/>
      <c r="AS33" s="23"/>
      <c r="AT33" s="23"/>
      <c r="AU33" s="23"/>
      <c r="AV33" s="23"/>
      <c r="AW33" s="23"/>
      <c r="AX33" s="23"/>
      <c r="AY33" s="23"/>
      <c r="AZ33" s="23"/>
      <c r="BA33" s="23"/>
      <c r="BB33" s="23"/>
      <c r="BC33" s="23"/>
      <c r="BD33" s="23"/>
      <c r="BE33" s="23"/>
      <c r="BF33" s="23"/>
      <c r="BG33" s="23"/>
      <c r="BH33" s="23"/>
      <c r="BI33" s="23"/>
      <c r="BJ33" s="23"/>
      <c r="BK33" s="23"/>
      <c r="BL33" s="23"/>
      <c r="BM33" s="23"/>
      <c r="BN33" s="23"/>
      <c r="BO33" s="23"/>
      <c r="BP33" s="23"/>
      <c r="BQ33" s="23"/>
      <c r="BR33" s="23"/>
      <c r="BS33" s="23"/>
      <c r="BT33" s="23"/>
      <c r="BU33" s="23"/>
      <c r="BV33" s="23"/>
      <c r="BW33" s="23"/>
      <c r="BX33" s="23"/>
      <c r="BY33" s="23"/>
      <c r="BZ33" s="35"/>
    </row>
    <row r="34" spans="1:78" ht="53.25" customHeight="1">
      <c r="A34" s="53"/>
      <c r="B34" s="23"/>
      <c r="C34" s="23"/>
      <c r="D34" s="23"/>
      <c r="E34" s="23"/>
      <c r="F34" s="23"/>
      <c r="G34" s="35"/>
      <c r="H34" s="36" t="s">
        <v>24</v>
      </c>
      <c r="I34" s="20"/>
      <c r="J34" s="20"/>
      <c r="K34" s="20"/>
      <c r="L34" s="20"/>
      <c r="M34" s="20"/>
      <c r="N34" s="20"/>
      <c r="O34" s="20"/>
      <c r="P34" s="20"/>
      <c r="Q34" s="20"/>
      <c r="R34" s="20"/>
      <c r="S34" s="20"/>
      <c r="T34" s="20"/>
      <c r="U34" s="20"/>
      <c r="V34" s="20"/>
      <c r="W34" s="20"/>
      <c r="X34" s="20"/>
      <c r="Y34" s="20"/>
      <c r="Z34" s="20"/>
      <c r="AA34" s="20"/>
      <c r="AB34" s="20"/>
      <c r="AC34" s="20"/>
      <c r="AD34" s="33"/>
      <c r="AE34" s="36"/>
      <c r="AF34" s="20"/>
      <c r="AG34" s="20"/>
      <c r="AH34" s="20"/>
      <c r="AI34" s="20"/>
      <c r="AJ34" s="20"/>
      <c r="AK34" s="20"/>
      <c r="AL34" s="20"/>
      <c r="AM34" s="20"/>
      <c r="AN34" s="20"/>
      <c r="AO34" s="20"/>
      <c r="AP34" s="33"/>
      <c r="AQ34" s="36"/>
      <c r="AR34" s="20"/>
      <c r="AS34" s="20"/>
      <c r="AT34" s="20"/>
      <c r="AU34" s="20"/>
      <c r="AV34" s="20"/>
      <c r="AW34" s="20"/>
      <c r="AX34" s="20"/>
      <c r="AY34" s="20"/>
      <c r="AZ34" s="20"/>
      <c r="BA34" s="20"/>
      <c r="BB34" s="33"/>
      <c r="BC34" s="36"/>
      <c r="BD34" s="20"/>
      <c r="BE34" s="20"/>
      <c r="BF34" s="20"/>
      <c r="BG34" s="20"/>
      <c r="BH34" s="20"/>
      <c r="BI34" s="20"/>
      <c r="BJ34" s="20"/>
      <c r="BK34" s="20"/>
      <c r="BL34" s="20"/>
      <c r="BM34" s="20"/>
      <c r="BN34" s="33"/>
      <c r="BO34" s="36"/>
      <c r="BP34" s="20"/>
      <c r="BQ34" s="20"/>
      <c r="BR34" s="20"/>
      <c r="BS34" s="20"/>
      <c r="BT34" s="20"/>
      <c r="BU34" s="20"/>
      <c r="BV34" s="20"/>
      <c r="BW34" s="20"/>
      <c r="BX34" s="20"/>
      <c r="BY34" s="20"/>
      <c r="BZ34" s="33"/>
    </row>
    <row r="35" spans="1:78" ht="12.75" customHeight="1">
      <c r="A35" s="27">
        <v>1</v>
      </c>
      <c r="B35" s="20"/>
      <c r="C35" s="20"/>
      <c r="D35" s="20"/>
      <c r="E35" s="20"/>
      <c r="F35" s="20"/>
      <c r="G35" s="33"/>
      <c r="H35" s="27" t="s">
        <v>25</v>
      </c>
      <c r="I35" s="20"/>
      <c r="J35" s="20"/>
      <c r="K35" s="20"/>
      <c r="L35" s="20"/>
      <c r="M35" s="20"/>
      <c r="N35" s="20"/>
      <c r="O35" s="20"/>
      <c r="P35" s="20"/>
      <c r="Q35" s="20"/>
      <c r="R35" s="20"/>
      <c r="S35" s="20"/>
      <c r="T35" s="20"/>
      <c r="U35" s="20"/>
      <c r="V35" s="20"/>
      <c r="W35" s="20"/>
      <c r="X35" s="20"/>
      <c r="Y35" s="20"/>
      <c r="Z35" s="20"/>
      <c r="AA35" s="20"/>
      <c r="AB35" s="20"/>
      <c r="AC35" s="20"/>
      <c r="AD35" s="33"/>
      <c r="AE35" s="27" t="s">
        <v>26</v>
      </c>
      <c r="AF35" s="20"/>
      <c r="AG35" s="20"/>
      <c r="AH35" s="20"/>
      <c r="AI35" s="20"/>
      <c r="AJ35" s="20"/>
      <c r="AK35" s="20"/>
      <c r="AL35" s="20"/>
      <c r="AM35" s="20"/>
      <c r="AN35" s="20"/>
      <c r="AO35" s="20"/>
      <c r="AP35" s="33"/>
      <c r="AQ35" s="27" t="s">
        <v>27</v>
      </c>
      <c r="AR35" s="20"/>
      <c r="AS35" s="20"/>
      <c r="AT35" s="20"/>
      <c r="AU35" s="20"/>
      <c r="AV35" s="20"/>
      <c r="AW35" s="20"/>
      <c r="AX35" s="20"/>
      <c r="AY35" s="20"/>
      <c r="AZ35" s="20"/>
      <c r="BA35" s="20"/>
      <c r="BB35" s="33"/>
      <c r="BC35" s="27" t="s">
        <v>28</v>
      </c>
      <c r="BD35" s="20"/>
      <c r="BE35" s="20"/>
      <c r="BF35" s="20"/>
      <c r="BG35" s="20"/>
      <c r="BH35" s="20"/>
      <c r="BI35" s="20"/>
      <c r="BJ35" s="20"/>
      <c r="BK35" s="20"/>
      <c r="BL35" s="20"/>
      <c r="BM35" s="20"/>
      <c r="BN35" s="33"/>
      <c r="BO35" s="27" t="s">
        <v>29</v>
      </c>
      <c r="BP35" s="20"/>
      <c r="BQ35" s="20"/>
      <c r="BR35" s="20"/>
      <c r="BS35" s="20"/>
      <c r="BT35" s="20"/>
      <c r="BU35" s="20"/>
      <c r="BV35" s="20"/>
      <c r="BW35" s="20"/>
      <c r="BX35" s="20"/>
      <c r="BY35" s="20"/>
      <c r="BZ35" s="33"/>
    </row>
    <row r="36" spans="1:78" ht="12.75" customHeight="1">
      <c r="A36" s="27" t="s">
        <v>30</v>
      </c>
      <c r="B36" s="20"/>
      <c r="C36" s="20"/>
      <c r="D36" s="20"/>
      <c r="E36" s="20"/>
      <c r="F36" s="20"/>
      <c r="G36" s="33"/>
      <c r="H36" s="27"/>
      <c r="I36" s="20"/>
      <c r="J36" s="20"/>
      <c r="K36" s="20"/>
      <c r="L36" s="20"/>
      <c r="M36" s="20"/>
      <c r="N36" s="20"/>
      <c r="O36" s="20"/>
      <c r="P36" s="20"/>
      <c r="Q36" s="20"/>
      <c r="R36" s="20"/>
      <c r="S36" s="20"/>
      <c r="T36" s="20"/>
      <c r="U36" s="20"/>
      <c r="V36" s="20"/>
      <c r="W36" s="20"/>
      <c r="X36" s="20"/>
      <c r="Y36" s="20"/>
      <c r="Z36" s="20"/>
      <c r="AA36" s="20"/>
      <c r="AB36" s="20"/>
      <c r="AC36" s="20"/>
      <c r="AD36" s="33"/>
      <c r="AE36" s="27"/>
      <c r="AF36" s="20"/>
      <c r="AG36" s="20"/>
      <c r="AH36" s="20"/>
      <c r="AI36" s="20"/>
      <c r="AJ36" s="20"/>
      <c r="AK36" s="20"/>
      <c r="AL36" s="20"/>
      <c r="AM36" s="20"/>
      <c r="AN36" s="20"/>
      <c r="AO36" s="20"/>
      <c r="AP36" s="33"/>
      <c r="AQ36" s="27"/>
      <c r="AR36" s="20"/>
      <c r="AS36" s="20"/>
      <c r="AT36" s="20"/>
      <c r="AU36" s="20"/>
      <c r="AV36" s="20"/>
      <c r="AW36" s="20"/>
      <c r="AX36" s="20"/>
      <c r="AY36" s="20"/>
      <c r="AZ36" s="20"/>
      <c r="BA36" s="20"/>
      <c r="BB36" s="33"/>
      <c r="BC36" s="27"/>
      <c r="BD36" s="20"/>
      <c r="BE36" s="20"/>
      <c r="BF36" s="20"/>
      <c r="BG36" s="20"/>
      <c r="BH36" s="20"/>
      <c r="BI36" s="20"/>
      <c r="BJ36" s="20"/>
      <c r="BK36" s="20"/>
      <c r="BL36" s="20"/>
      <c r="BM36" s="20"/>
      <c r="BN36" s="33"/>
      <c r="BO36" s="27"/>
      <c r="BP36" s="20"/>
      <c r="BQ36" s="20"/>
      <c r="BR36" s="20"/>
      <c r="BS36" s="20"/>
      <c r="BT36" s="20"/>
      <c r="BU36" s="20"/>
      <c r="BV36" s="20"/>
      <c r="BW36" s="20"/>
      <c r="BX36" s="20"/>
      <c r="BY36" s="20"/>
      <c r="BZ36" s="33"/>
    </row>
    <row r="37" spans="1:78" ht="12" customHeight="1">
      <c r="A37" s="6"/>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c r="BP37" s="6"/>
      <c r="BQ37" s="6"/>
      <c r="BR37" s="6"/>
      <c r="BS37" s="6"/>
      <c r="BT37" s="6"/>
      <c r="BU37" s="6"/>
      <c r="BV37" s="1"/>
      <c r="BW37" s="1"/>
      <c r="BX37" s="1"/>
      <c r="BY37" s="1"/>
      <c r="BZ37" s="1"/>
    </row>
    <row r="38" spans="1:78" ht="12" customHeight="1">
      <c r="A38" s="6"/>
      <c r="B38" s="6"/>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c r="BP38" s="6"/>
      <c r="BQ38" s="6"/>
      <c r="BR38" s="6"/>
      <c r="BS38" s="6"/>
      <c r="BT38" s="6"/>
      <c r="BU38" s="6"/>
      <c r="BV38" s="1"/>
      <c r="BW38" s="1"/>
      <c r="BX38" s="1"/>
      <c r="BY38" s="1"/>
      <c r="BZ38" s="1"/>
    </row>
    <row r="39" spans="1:78" ht="12" customHeight="1">
      <c r="A39" s="6"/>
      <c r="B39" s="6"/>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c r="BP39" s="6"/>
      <c r="BQ39" s="6"/>
      <c r="BR39" s="6"/>
      <c r="BS39" s="6"/>
      <c r="BT39" s="6"/>
      <c r="BU39" s="6"/>
      <c r="BV39" s="1"/>
      <c r="BW39" s="1"/>
      <c r="BX39" s="1"/>
      <c r="BY39" s="1"/>
      <c r="BZ39" s="1"/>
    </row>
    <row r="40" spans="1:78" ht="12" customHeight="1">
      <c r="A40" s="6"/>
      <c r="B40" s="6"/>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c r="BP40" s="6"/>
      <c r="BQ40" s="6"/>
      <c r="BR40" s="6"/>
      <c r="BS40" s="6"/>
      <c r="BT40" s="6"/>
      <c r="BU40" s="6"/>
      <c r="BV40" s="1"/>
      <c r="BW40" s="1"/>
      <c r="BX40" s="1"/>
      <c r="BY40" s="1"/>
      <c r="BZ40" s="1"/>
    </row>
    <row r="41" spans="1:78" ht="12" customHeight="1">
      <c r="A41" s="6"/>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c r="BP41" s="6"/>
      <c r="BQ41" s="6"/>
      <c r="BR41" s="6"/>
      <c r="BS41" s="6"/>
      <c r="BT41" s="6"/>
      <c r="BU41" s="6"/>
      <c r="BV41" s="1"/>
      <c r="BW41" s="1"/>
      <c r="BX41" s="1"/>
      <c r="BY41" s="1"/>
      <c r="BZ41" s="1"/>
    </row>
    <row r="42" spans="1:78" ht="12" customHeight="1">
      <c r="A42" s="6"/>
      <c r="B42" s="6"/>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1"/>
      <c r="BW42" s="1"/>
      <c r="BX42" s="1"/>
      <c r="BY42" s="1"/>
      <c r="BZ42" s="1"/>
    </row>
    <row r="43" spans="1:78" ht="12" customHeight="1">
      <c r="A43" s="6"/>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1"/>
      <c r="BW43" s="1"/>
      <c r="BX43" s="1"/>
      <c r="BY43" s="1"/>
      <c r="BZ43" s="1"/>
    </row>
    <row r="44" spans="1:78" ht="12"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6"/>
      <c r="AY44" s="6"/>
      <c r="AZ44" s="6"/>
      <c r="BA44" s="6"/>
      <c r="BB44" s="6"/>
      <c r="BC44" s="6"/>
      <c r="BD44" s="6"/>
      <c r="BE44" s="6"/>
      <c r="BF44" s="6"/>
      <c r="BG44" s="6"/>
      <c r="BH44" s="6"/>
      <c r="BI44" s="6"/>
      <c r="BJ44" s="1"/>
      <c r="BK44" s="6"/>
      <c r="BL44" s="6"/>
      <c r="BM44" s="6"/>
      <c r="BN44" s="6"/>
      <c r="BO44" s="6"/>
      <c r="BP44" s="6"/>
      <c r="BQ44" s="6"/>
      <c r="BR44" s="6"/>
      <c r="BS44" s="6"/>
      <c r="BT44" s="6"/>
      <c r="BU44" s="6"/>
      <c r="BV44" s="1"/>
      <c r="BW44" s="1"/>
      <c r="BX44" s="1"/>
      <c r="BY44" s="1"/>
      <c r="BZ44" s="1"/>
    </row>
    <row r="45" spans="1:78" ht="12"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6"/>
      <c r="BL45" s="6"/>
      <c r="BM45" s="6"/>
      <c r="BN45" s="6"/>
      <c r="BO45" s="6"/>
      <c r="BP45" s="6"/>
      <c r="BQ45" s="6"/>
      <c r="BR45" s="6"/>
      <c r="BS45" s="6"/>
      <c r="BT45" s="6"/>
      <c r="BU45" s="6"/>
      <c r="BV45" s="1"/>
      <c r="BW45" s="1"/>
      <c r="BX45" s="1"/>
      <c r="BY45" s="1"/>
      <c r="BZ45" s="1"/>
    </row>
    <row r="46" spans="1:78" ht="12"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row>
    <row r="47" spans="1:78" ht="12"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row>
    <row r="48" spans="1:78" ht="12"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row>
    <row r="49" spans="1:78" ht="12"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row>
    <row r="50" spans="1:78" ht="12"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row>
    <row r="51" spans="1:78" ht="12"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row>
    <row r="52" spans="1:78" ht="12"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row>
    <row r="53" spans="1:78" ht="12"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row>
    <row r="54" spans="1:78" ht="12"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row>
    <row r="55" spans="1:78" ht="12"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row>
    <row r="56" spans="1:78" ht="12"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row>
    <row r="57" spans="1:78" ht="12"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row>
    <row r="58" spans="1:78" ht="12"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row>
    <row r="59" spans="1:78" ht="12"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row>
    <row r="60" spans="1:78" ht="12"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row>
    <row r="61" spans="1:78" ht="12"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row>
    <row r="62" spans="1:78" ht="12"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row>
    <row r="63" spans="1:78" ht="12"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row>
    <row r="64" spans="1:78" ht="12"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row>
    <row r="65" spans="1:78" ht="12"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row>
    <row r="66" spans="1:78" ht="12"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row>
    <row r="67" spans="1:78" ht="12"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row>
    <row r="68" spans="1:78" ht="12"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row>
    <row r="69" spans="1:78" ht="12"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row>
    <row r="70" spans="1:78" ht="12"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row>
    <row r="71" spans="1:78" ht="12"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row>
    <row r="72" spans="1:78" ht="12"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row>
    <row r="73" spans="1:78" ht="12"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row>
    <row r="74" spans="1:78" ht="12"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row>
    <row r="75" spans="1:78" ht="12"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row>
    <row r="76" spans="1:78" ht="12"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row>
    <row r="77" spans="1:78" ht="12"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row>
    <row r="78" spans="1:78" ht="12"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row>
    <row r="79" spans="1:78" ht="12"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row>
    <row r="80" spans="1:78" ht="12"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row>
    <row r="81" spans="1:78" ht="12"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row>
    <row r="82" spans="1:78" ht="12"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row>
    <row r="83" spans="1:78" ht="12"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row>
    <row r="84" spans="1:78" ht="12"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row>
    <row r="85" spans="1:78" ht="12"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row>
    <row r="86" spans="1:78" ht="12"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row>
    <row r="87" spans="1:78" ht="12"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row>
    <row r="88" spans="1:78" ht="12"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row>
    <row r="89" spans="1:78" ht="12"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row>
    <row r="90" spans="1:78" ht="12"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row>
    <row r="91" spans="1:78" ht="12"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row>
    <row r="92" spans="1:78" ht="12"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row>
    <row r="93" spans="1:78" ht="12"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row>
    <row r="94" spans="1:78" ht="12"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row>
    <row r="95" spans="1:78" ht="12"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row>
    <row r="96" spans="1:78" ht="12"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row>
    <row r="97" spans="1:78" ht="12"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row>
    <row r="98" spans="1:78" ht="12"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row>
    <row r="99" spans="1:78" ht="12"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row>
    <row r="100" spans="1:78" ht="12"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row>
    <row r="101" spans="1:78" ht="12"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row>
    <row r="102" spans="1:78" ht="12"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row>
    <row r="103" spans="1:78" ht="12"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row>
    <row r="104" spans="1:78" ht="12"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row>
    <row r="105" spans="1:78" ht="12"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row>
    <row r="106" spans="1:78" ht="12"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row>
    <row r="107" spans="1:78" ht="12"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row>
    <row r="108" spans="1:78" ht="12"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row>
    <row r="109" spans="1:78" ht="12"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row>
    <row r="110" spans="1:78" ht="12"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row>
    <row r="111" spans="1:78" ht="12"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row>
    <row r="112" spans="1:78" ht="12"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row>
    <row r="113" spans="1:78" ht="12"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row>
    <row r="114" spans="1:78" ht="12"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row>
    <row r="115" spans="1:78" ht="12"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row>
    <row r="116" spans="1:78" ht="12"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row>
    <row r="117" spans="1:78" ht="12"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row>
    <row r="118" spans="1:78" ht="12"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row>
    <row r="119" spans="1:78" ht="12"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row>
    <row r="120" spans="1:78" ht="12"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row>
    <row r="121" spans="1:78" ht="12"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row>
    <row r="122" spans="1:78" ht="12"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row>
    <row r="123" spans="1:78" ht="12"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row>
    <row r="124" spans="1:78" ht="12"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row>
    <row r="125" spans="1:78" ht="12"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row>
    <row r="126" spans="1:78" ht="12"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row>
    <row r="127" spans="1:78" ht="12"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row>
    <row r="128" spans="1:78" ht="12"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row>
    <row r="129" spans="1:78" ht="12"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row>
    <row r="130" spans="1:78" ht="12"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row>
    <row r="131" spans="1:78" ht="12"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row>
    <row r="132" spans="1:78" ht="12"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row>
    <row r="133" spans="1:78" ht="12"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row>
    <row r="134" spans="1:78" ht="12"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row>
    <row r="135" spans="1:78" ht="12"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row>
    <row r="136" spans="1:78" ht="12"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row>
    <row r="137" spans="1:78" ht="12"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row>
    <row r="138" spans="1:78" ht="12"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row>
    <row r="139" spans="1:78" ht="12"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row>
    <row r="140" spans="1:78" ht="12"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row>
    <row r="141" spans="1:78" ht="12"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row>
    <row r="142" spans="1:78" ht="12"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row>
    <row r="143" spans="1:78" ht="12"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row>
    <row r="144" spans="1:78" ht="12"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row>
    <row r="145" spans="1:78" ht="12"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row>
    <row r="146" spans="1:78" ht="12"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row>
    <row r="147" spans="1:78" ht="12"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row>
    <row r="148" spans="1:78" ht="12"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row>
    <row r="149" spans="1:78" ht="12"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row>
    <row r="150" spans="1:78" ht="12"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row>
    <row r="151" spans="1:78" ht="12"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row>
    <row r="152" spans="1:78" ht="12"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row>
    <row r="153" spans="1:78" ht="12"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row>
    <row r="154" spans="1:78" ht="12"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row>
    <row r="155" spans="1:78" ht="12"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row>
    <row r="156" spans="1:78" ht="12"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row>
    <row r="157" spans="1:78" ht="12"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row>
    <row r="158" spans="1:78" ht="12"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row>
    <row r="159" spans="1:78" ht="12"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row>
    <row r="160" spans="1:78" ht="12"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row>
    <row r="161" spans="1:78" ht="12"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row>
    <row r="162" spans="1:78" ht="12"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row>
    <row r="163" spans="1:78" ht="12"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row>
    <row r="164" spans="1:78" ht="12"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row>
    <row r="165" spans="1:78" ht="12"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row>
    <row r="166" spans="1:78" ht="12"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row>
    <row r="167" spans="1:78" ht="12"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row>
    <row r="168" spans="1:78" ht="12"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row>
    <row r="169" spans="1:78" ht="12"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row>
    <row r="170" spans="1:78" ht="12"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row>
    <row r="171" spans="1:78" ht="12"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row>
    <row r="172" spans="1:78" ht="12"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row>
    <row r="173" spans="1:78" ht="12"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row>
    <row r="174" spans="1:78" ht="12"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row>
    <row r="175" spans="1:78" ht="12"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row>
    <row r="176" spans="1:78" ht="12"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row>
    <row r="177" spans="1:78" ht="12"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row>
    <row r="178" spans="1:78" ht="12"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row>
    <row r="179" spans="1:78" ht="12"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row>
    <row r="180" spans="1:78" ht="12"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row>
    <row r="181" spans="1:78" ht="12"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row>
    <row r="182" spans="1:78" ht="12"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row>
    <row r="183" spans="1:78" ht="12"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row>
    <row r="184" spans="1:78" ht="12"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row>
    <row r="185" spans="1:78" ht="12"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row>
    <row r="186" spans="1:78" ht="12"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row>
    <row r="187" spans="1:78" ht="12"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row>
    <row r="188" spans="1:78" ht="12"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row>
    <row r="189" spans="1:78" ht="12"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row>
    <row r="190" spans="1:78" ht="12"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row>
    <row r="191" spans="1:78" ht="12"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row>
    <row r="192" spans="1:78" ht="12"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row>
    <row r="193" spans="1:78" ht="12"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row>
    <row r="194" spans="1:78" ht="12"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row>
    <row r="195" spans="1:78" ht="12"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row>
    <row r="196" spans="1:78" ht="12"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row>
    <row r="197" spans="1:78" ht="12"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row>
    <row r="198" spans="1:78" ht="12"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row>
    <row r="199" spans="1:78" ht="12"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row>
    <row r="200" spans="1:78" ht="12"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row>
    <row r="201" spans="1:78" ht="12"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row>
    <row r="202" spans="1:78" ht="12"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row>
    <row r="203" spans="1:78" ht="12"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row>
    <row r="204" spans="1:78" ht="12"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row>
    <row r="205" spans="1:78" ht="12"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row>
    <row r="206" spans="1:78" ht="12"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row>
    <row r="207" spans="1:78" ht="12"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row>
    <row r="208" spans="1:78" ht="12"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row>
    <row r="209" spans="1:78" ht="12"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row>
    <row r="210" spans="1:78" ht="12"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row>
    <row r="211" spans="1:78" ht="12"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row>
    <row r="212" spans="1:78" ht="12"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row>
    <row r="213" spans="1:78" ht="12"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row>
    <row r="214" spans="1:78" ht="12"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row>
    <row r="215" spans="1:78" ht="12"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row>
    <row r="216" spans="1:78" ht="12"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row>
    <row r="217" spans="1:78" ht="12"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row>
    <row r="218" spans="1:78" ht="12"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row>
    <row r="219" spans="1:78" ht="12"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row>
    <row r="220" spans="1:78" ht="12"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row>
    <row r="221" spans="1:78" ht="12"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row>
    <row r="222" spans="1:78" ht="12"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row>
    <row r="223" spans="1:78" ht="12"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row>
    <row r="224" spans="1:78" ht="12"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row>
    <row r="225" spans="1:78" ht="12"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row>
    <row r="226" spans="1:78" ht="12"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row>
    <row r="227" spans="1:78" ht="12"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row>
    <row r="228" spans="1:78" ht="12"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row>
    <row r="229" spans="1:78" ht="12"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row>
    <row r="230" spans="1:78" ht="12"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row>
    <row r="231" spans="1:78" ht="12"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row>
    <row r="232" spans="1:78" ht="12"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row>
    <row r="233" spans="1:78" ht="12"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row>
    <row r="234" spans="1:78" ht="12"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row>
    <row r="235" spans="1:78" ht="12"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row>
    <row r="236" spans="1:78" ht="12"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row>
    <row r="237" spans="1:78" ht="12"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row>
    <row r="238" spans="1:78" ht="12"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row>
    <row r="239" spans="1:78" ht="12"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row>
    <row r="240" spans="1:78" ht="12"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row>
    <row r="241" spans="1:78" ht="12"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row>
    <row r="242" spans="1:78" ht="12"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row>
    <row r="243" spans="1:78" ht="12"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row>
    <row r="244" spans="1:78" ht="12"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row>
    <row r="245" spans="1:78" ht="12"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row>
    <row r="246" spans="1:78" ht="12"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row>
    <row r="247" spans="1:78" ht="12"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row>
    <row r="248" spans="1:78" ht="12"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row>
    <row r="249" spans="1:78" ht="12"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row>
    <row r="250" spans="1:78" ht="12"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row>
    <row r="251" spans="1:78" ht="12"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row>
    <row r="252" spans="1:78" ht="12"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row>
    <row r="253" spans="1:78" ht="12"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row>
    <row r="254" spans="1:78" ht="12"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row>
    <row r="255" spans="1:78" ht="12"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row>
    <row r="256" spans="1:78" ht="12"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row>
    <row r="257" spans="1:78" ht="12"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row>
    <row r="258" spans="1:78" ht="12"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row>
    <row r="259" spans="1:78" ht="12"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row>
    <row r="260" spans="1:78" ht="12"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row>
    <row r="261" spans="1:78" ht="12"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row>
    <row r="262" spans="1:78" ht="12"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row>
    <row r="263" spans="1:78" ht="12"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row>
    <row r="264" spans="1:78" ht="12"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row>
    <row r="265" spans="1:78" ht="12"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row>
    <row r="266" spans="1:78" ht="12"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row>
    <row r="267" spans="1:78" ht="12"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row>
    <row r="268" spans="1:78" ht="12"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row>
    <row r="269" spans="1:78" ht="12"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row>
    <row r="270" spans="1:78" ht="12"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row>
    <row r="271" spans="1:78" ht="12"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row>
    <row r="272" spans="1:78" ht="12"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row>
    <row r="273" spans="1:78" ht="12"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row>
    <row r="274" spans="1:78" ht="12"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row>
    <row r="275" spans="1:78" ht="12"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row>
    <row r="276" spans="1:78" ht="12"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row>
    <row r="277" spans="1:78" ht="12"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row>
    <row r="278" spans="1:78" ht="12"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row>
    <row r="279" spans="1:78" ht="12"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row>
    <row r="280" spans="1:78" ht="12"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row>
    <row r="281" spans="1:78" ht="12"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row>
    <row r="282" spans="1:78" ht="12"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row>
    <row r="283" spans="1:78" ht="12"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row>
    <row r="284" spans="1:78" ht="12"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row>
    <row r="285" spans="1:78" ht="12"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row>
    <row r="286" spans="1:78" ht="12"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row>
    <row r="287" spans="1:78" ht="12"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row>
    <row r="288" spans="1:78" ht="12"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row>
    <row r="289" spans="1:78" ht="12"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row>
    <row r="290" spans="1:78" ht="12"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row>
    <row r="291" spans="1:78" ht="12"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row>
    <row r="292" spans="1:78" ht="12"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row>
    <row r="293" spans="1:78" ht="12"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row>
    <row r="294" spans="1:78" ht="12"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row>
    <row r="295" spans="1:78" ht="12"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row>
    <row r="296" spans="1:78" ht="12"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row>
    <row r="297" spans="1:78" ht="12"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row>
    <row r="298" spans="1:78" ht="12"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row>
    <row r="299" spans="1:78" ht="12"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row>
    <row r="300" spans="1:78" ht="12"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row>
    <row r="301" spans="1:78" ht="12"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row>
    <row r="302" spans="1:78" ht="12"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row>
    <row r="303" spans="1:78" ht="12"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row>
    <row r="304" spans="1:78" ht="12"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row>
    <row r="305" spans="1:78" ht="12"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row>
    <row r="306" spans="1:78" ht="12"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row>
    <row r="307" spans="1:78" ht="12"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row>
    <row r="308" spans="1:78" ht="12"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row>
    <row r="309" spans="1:78" ht="12"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row>
    <row r="310" spans="1:78" ht="12"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row>
    <row r="311" spans="1:78" ht="12"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row>
    <row r="312" spans="1:78" ht="12"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row>
    <row r="313" spans="1:78" ht="12"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row>
    <row r="314" spans="1:78" ht="12"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row>
    <row r="315" spans="1:78" ht="12"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row>
    <row r="316" spans="1:78" ht="12"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row>
    <row r="317" spans="1:78" ht="12"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row>
    <row r="318" spans="1:78" ht="12"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row>
    <row r="319" spans="1:78" ht="12"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row>
    <row r="320" spans="1:78" ht="12"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row>
    <row r="321" spans="1:78" ht="12"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row>
    <row r="322" spans="1:78" ht="12"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row>
    <row r="323" spans="1:78" ht="12"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row>
    <row r="324" spans="1:78" ht="12"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row>
    <row r="325" spans="1:78" ht="12"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row>
    <row r="326" spans="1:78" ht="12"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row>
    <row r="327" spans="1:78" ht="12"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row>
    <row r="328" spans="1:78" ht="12"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row>
    <row r="329" spans="1:78" ht="12"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row>
    <row r="330" spans="1:78" ht="12"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row>
    <row r="331" spans="1:78" ht="12"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row>
    <row r="332" spans="1:78" ht="12"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row>
    <row r="333" spans="1:78" ht="12"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row>
    <row r="334" spans="1:78" ht="12"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row>
    <row r="335" spans="1:78" ht="12"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row>
    <row r="336" spans="1:78" ht="12"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row>
    <row r="337" spans="1:78" ht="12"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row>
    <row r="338" spans="1:78" ht="12"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row>
    <row r="339" spans="1:78" ht="12"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row>
    <row r="340" spans="1:78" ht="12"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row>
    <row r="341" spans="1:78" ht="12"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row>
    <row r="342" spans="1:78" ht="12"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row>
    <row r="343" spans="1:78" ht="12"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row>
    <row r="344" spans="1:78" ht="12"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row>
    <row r="345" spans="1:78" ht="12"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row>
    <row r="346" spans="1:78" ht="12"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row>
    <row r="347" spans="1:78" ht="12"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row>
    <row r="348" spans="1:78" ht="12"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row>
    <row r="349" spans="1:78" ht="12"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row>
    <row r="350" spans="1:78" ht="12"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row>
    <row r="351" spans="1:78" ht="12"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row>
    <row r="352" spans="1:78" ht="12"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row>
    <row r="353" spans="1:78" ht="12"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row>
    <row r="354" spans="1:78" ht="12"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row>
    <row r="355" spans="1:78" ht="12"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row>
    <row r="356" spans="1:78" ht="12"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row>
    <row r="357" spans="1:78" ht="12"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row>
    <row r="358" spans="1:78" ht="12"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row>
    <row r="359" spans="1:78" ht="12"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row>
    <row r="360" spans="1:78" ht="12"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row>
    <row r="361" spans="1:78" ht="12"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row>
    <row r="362" spans="1:78" ht="12"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row>
    <row r="363" spans="1:78" ht="12"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row>
    <row r="364" spans="1:78" ht="12"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row>
    <row r="365" spans="1:78" ht="12"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row>
    <row r="366" spans="1:78" ht="12"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row>
    <row r="367" spans="1:78" ht="12"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row>
    <row r="368" spans="1:78" ht="12"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row>
    <row r="369" spans="1:78" ht="12"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row>
    <row r="370" spans="1:78" ht="12"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row>
    <row r="371" spans="1:78" ht="12"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row>
    <row r="372" spans="1:78" ht="12"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row>
    <row r="373" spans="1:78" ht="12"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row>
    <row r="374" spans="1:78" ht="12"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row>
    <row r="375" spans="1:78" ht="12"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row>
    <row r="376" spans="1:78" ht="12"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row>
    <row r="377" spans="1:78" ht="12"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row>
    <row r="378" spans="1:78" ht="12"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row>
    <row r="379" spans="1:78" ht="12"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row>
    <row r="380" spans="1:78" ht="12"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row>
    <row r="381" spans="1:78" ht="12"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row>
    <row r="382" spans="1:78" ht="12"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row>
    <row r="383" spans="1:78" ht="12"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row>
    <row r="384" spans="1:78" ht="12"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row>
    <row r="385" spans="1:78" ht="12"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row>
    <row r="386" spans="1:78" ht="12"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row>
    <row r="387" spans="1:78" ht="12"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row>
    <row r="388" spans="1:78" ht="12"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row>
    <row r="389" spans="1:78" ht="12"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row>
    <row r="390" spans="1:78" ht="12"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row>
    <row r="391" spans="1:78" ht="12"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row>
    <row r="392" spans="1:78" ht="12"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row>
    <row r="393" spans="1:78" ht="12"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row>
    <row r="394" spans="1:78" ht="12"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row>
    <row r="395" spans="1:78" ht="12"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row>
    <row r="396" spans="1:78" ht="12"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row>
    <row r="397" spans="1:78" ht="12"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row>
    <row r="398" spans="1:78" ht="12"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row>
    <row r="399" spans="1:78" ht="12"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row>
    <row r="400" spans="1:78" ht="12"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row>
    <row r="401" spans="1:78" ht="12"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row>
    <row r="402" spans="1:78" ht="12"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row>
    <row r="403" spans="1:78" ht="12"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row>
    <row r="404" spans="1:78" ht="12"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row>
    <row r="405" spans="1:78" ht="12"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row>
    <row r="406" spans="1:78" ht="12"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row>
    <row r="407" spans="1:78" ht="12"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row>
    <row r="408" spans="1:78" ht="12"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row>
    <row r="409" spans="1:78" ht="12"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row>
    <row r="410" spans="1:78" ht="12"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row>
    <row r="411" spans="1:78" ht="12"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row>
    <row r="412" spans="1:78" ht="12"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row>
    <row r="413" spans="1:78" ht="12"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row>
    <row r="414" spans="1:78" ht="12"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row>
    <row r="415" spans="1:78" ht="12"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row>
    <row r="416" spans="1:78" ht="12"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row>
    <row r="417" spans="1:78" ht="12"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row>
    <row r="418" spans="1:78" ht="12"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row>
    <row r="419" spans="1:78" ht="12"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row>
    <row r="420" spans="1:78" ht="12"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row>
    <row r="421" spans="1:78" ht="12"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row>
    <row r="422" spans="1:78" ht="12"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row>
    <row r="423" spans="1:78" ht="12"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row>
    <row r="424" spans="1:78" ht="12"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row>
    <row r="425" spans="1:78" ht="12"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row>
    <row r="426" spans="1:78" ht="12"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row>
    <row r="427" spans="1:78" ht="12"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row>
    <row r="428" spans="1:78" ht="12"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row>
    <row r="429" spans="1:78" ht="12"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row>
    <row r="430" spans="1:78" ht="12"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row>
    <row r="431" spans="1:78" ht="12"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row>
    <row r="432" spans="1:78" ht="12"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row>
    <row r="433" spans="1:78" ht="12"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row>
    <row r="434" spans="1:78" ht="12"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row>
    <row r="435" spans="1:78" ht="12"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row>
    <row r="436" spans="1:78" ht="12"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row>
    <row r="437" spans="1:78" ht="12"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row>
    <row r="438" spans="1:78" ht="12"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row>
    <row r="439" spans="1:78" ht="12"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row>
    <row r="440" spans="1:78" ht="12"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row>
    <row r="441" spans="1:78" ht="12"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row>
    <row r="442" spans="1:78" ht="12"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row>
    <row r="443" spans="1:78" ht="12"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row>
    <row r="444" spans="1:78" ht="12"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row>
    <row r="445" spans="1:78" ht="12"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row>
    <row r="446" spans="1:78" ht="12"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row>
    <row r="447" spans="1:78" ht="12"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row>
    <row r="448" spans="1:78" ht="12"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row>
    <row r="449" spans="1:78" ht="12"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row>
    <row r="450" spans="1:78" ht="12"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row>
    <row r="451" spans="1:78" ht="12"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row>
    <row r="452" spans="1:78" ht="12"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row>
    <row r="453" spans="1:78" ht="12"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row>
    <row r="454" spans="1:78" ht="12"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row>
    <row r="455" spans="1:78" ht="12"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row>
    <row r="456" spans="1:78" ht="12"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row>
    <row r="457" spans="1:78" ht="12"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row>
    <row r="458" spans="1:78" ht="12"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row>
    <row r="459" spans="1:78" ht="12"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row>
    <row r="460" spans="1:78" ht="12"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row>
    <row r="461" spans="1:78" ht="12"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row>
    <row r="462" spans="1:78" ht="12"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row>
    <row r="463" spans="1:78" ht="12"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row>
    <row r="464" spans="1:78" ht="12"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row>
    <row r="465" spans="1:78" ht="12"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row>
    <row r="466" spans="1:78" ht="12"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row>
    <row r="467" spans="1:78" ht="12"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row>
    <row r="468" spans="1:78" ht="12"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row>
    <row r="469" spans="1:78" ht="12"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row>
    <row r="470" spans="1:78" ht="12"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row>
    <row r="471" spans="1:78" ht="12"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row>
    <row r="472" spans="1:78" ht="12"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row>
    <row r="473" spans="1:78" ht="12"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row>
    <row r="474" spans="1:78" ht="12"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row>
    <row r="475" spans="1:78" ht="12"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row>
    <row r="476" spans="1:78" ht="12"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row>
    <row r="477" spans="1:78" ht="12"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row>
    <row r="478" spans="1:78" ht="12"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row>
    <row r="479" spans="1:78" ht="12"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row>
    <row r="480" spans="1:78" ht="12"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row>
    <row r="481" spans="1:78" ht="12"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row>
    <row r="482" spans="1:78" ht="12"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row>
    <row r="483" spans="1:78" ht="12"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row>
    <row r="484" spans="1:78" ht="12"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row>
    <row r="485" spans="1:78" ht="12"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row>
    <row r="486" spans="1:78" ht="12"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row>
    <row r="487" spans="1:78" ht="12"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row>
    <row r="488" spans="1:78" ht="12"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row>
    <row r="489" spans="1:78" ht="12"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row>
    <row r="490" spans="1:78" ht="12"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row>
    <row r="491" spans="1:78" ht="12"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row>
    <row r="492" spans="1:78" ht="12"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row>
    <row r="493" spans="1:78" ht="12"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row>
    <row r="494" spans="1:78" ht="12"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row>
    <row r="495" spans="1:78" ht="12"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row>
    <row r="496" spans="1:78" ht="12"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row>
    <row r="497" spans="1:78" ht="12"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row>
    <row r="498" spans="1:78" ht="12"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row>
    <row r="499" spans="1:78" ht="12"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row>
    <row r="500" spans="1:78" ht="12"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row>
    <row r="501" spans="1:78" ht="12"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row>
    <row r="502" spans="1:78" ht="12"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row>
    <row r="503" spans="1:78" ht="12"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row>
    <row r="504" spans="1:78" ht="12"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row>
    <row r="505" spans="1:78" ht="12"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row>
    <row r="506" spans="1:78" ht="12"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row>
    <row r="507" spans="1:78" ht="12"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row>
    <row r="508" spans="1:78" ht="12"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row>
    <row r="509" spans="1:78" ht="12"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row>
    <row r="510" spans="1:78" ht="12"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row>
    <row r="511" spans="1:78" ht="12"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row>
    <row r="512" spans="1:78" ht="12"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row>
    <row r="513" spans="1:78" ht="12"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row>
    <row r="514" spans="1:78" ht="12"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row>
    <row r="515" spans="1:78" ht="12"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row>
    <row r="516" spans="1:78" ht="12"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row>
    <row r="517" spans="1:78" ht="12"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row>
    <row r="518" spans="1:78" ht="12"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row>
    <row r="519" spans="1:78" ht="12"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row>
    <row r="520" spans="1:78" ht="12"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row>
    <row r="521" spans="1:78" ht="12"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row>
    <row r="522" spans="1:78" ht="12"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row>
    <row r="523" spans="1:78" ht="12"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row>
    <row r="524" spans="1:78" ht="12"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row>
    <row r="525" spans="1:78" ht="12"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row>
    <row r="526" spans="1:78" ht="12"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row>
    <row r="527" spans="1:78" ht="12"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row>
    <row r="528" spans="1:78" ht="12"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row>
    <row r="529" spans="1:78" ht="12"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row>
    <row r="530" spans="1:78" ht="12"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row>
    <row r="531" spans="1:78" ht="12"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row>
    <row r="532" spans="1:78" ht="12"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row>
    <row r="533" spans="1:78" ht="12"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row>
    <row r="534" spans="1:78" ht="12"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row>
    <row r="535" spans="1:78" ht="12"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row>
    <row r="536" spans="1:78" ht="12"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row>
    <row r="537" spans="1:78" ht="12"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row>
    <row r="538" spans="1:78" ht="12"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row>
    <row r="539" spans="1:78" ht="12"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row>
    <row r="540" spans="1:78" ht="12"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row>
    <row r="541" spans="1:78" ht="12"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row>
    <row r="542" spans="1:78" ht="12"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row>
    <row r="543" spans="1:78" ht="12"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row>
    <row r="544" spans="1:78" ht="12"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row>
    <row r="545" spans="1:78" ht="12"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row>
    <row r="546" spans="1:78" ht="12"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row>
    <row r="547" spans="1:78" ht="12"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row>
    <row r="548" spans="1:78" ht="12"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row>
    <row r="549" spans="1:78" ht="12"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row>
    <row r="550" spans="1:78" ht="12"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row>
    <row r="551" spans="1:78" ht="12"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row>
    <row r="552" spans="1:78" ht="12"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row>
    <row r="553" spans="1:78" ht="12"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row>
    <row r="554" spans="1:78" ht="12"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row>
    <row r="555" spans="1:78" ht="12"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row>
    <row r="556" spans="1:78" ht="12"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row>
    <row r="557" spans="1:78" ht="12"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row>
    <row r="558" spans="1:78" ht="12"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row>
    <row r="559" spans="1:78" ht="12"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row>
    <row r="560" spans="1:78" ht="12"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row>
    <row r="561" spans="1:78" ht="12"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row>
    <row r="562" spans="1:78" ht="12"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row>
    <row r="563" spans="1:78" ht="12"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row>
    <row r="564" spans="1:78" ht="12"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row>
    <row r="565" spans="1:78" ht="12"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row>
    <row r="566" spans="1:78" ht="12"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row>
    <row r="567" spans="1:78" ht="12"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row>
    <row r="568" spans="1:78" ht="12"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row>
    <row r="569" spans="1:78" ht="12"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row>
    <row r="570" spans="1:78" ht="12"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row>
    <row r="571" spans="1:78" ht="12"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row>
    <row r="572" spans="1:78" ht="12"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row>
    <row r="573" spans="1:78" ht="12"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row>
    <row r="574" spans="1:78" ht="12"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row>
    <row r="575" spans="1:78" ht="12"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row>
    <row r="576" spans="1:78" ht="12"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row>
    <row r="577" spans="1:78" ht="12"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row>
    <row r="578" spans="1:78" ht="12"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row>
    <row r="579" spans="1:78" ht="12"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row>
    <row r="580" spans="1:78" ht="12"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row>
    <row r="581" spans="1:78" ht="12"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row>
    <row r="582" spans="1:78" ht="12"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row>
    <row r="583" spans="1:78" ht="12"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row>
    <row r="584" spans="1:78" ht="12"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row>
    <row r="585" spans="1:78" ht="12"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row>
    <row r="586" spans="1:78" ht="12"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row>
    <row r="587" spans="1:78" ht="12"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row>
    <row r="588" spans="1:78" ht="12"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row>
    <row r="589" spans="1:78" ht="12"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row>
    <row r="590" spans="1:78" ht="12"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row>
    <row r="591" spans="1:78" ht="12"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row>
    <row r="592" spans="1:78" ht="12"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row>
    <row r="593" spans="1:78" ht="12"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row>
    <row r="594" spans="1:78" ht="12"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row>
    <row r="595" spans="1:78" ht="12"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row>
    <row r="596" spans="1:78" ht="12"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row>
    <row r="597" spans="1:78" ht="12"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row>
    <row r="598" spans="1:78" ht="12"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row>
    <row r="599" spans="1:78" ht="12"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row>
    <row r="600" spans="1:78" ht="12"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row>
    <row r="601" spans="1:78" ht="12"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row>
    <row r="602" spans="1:78" ht="12"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row>
    <row r="603" spans="1:78" ht="12"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row>
    <row r="604" spans="1:78" ht="12"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row>
    <row r="605" spans="1:78" ht="12"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row>
    <row r="606" spans="1:78" ht="12"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row>
    <row r="607" spans="1:78" ht="12"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row>
    <row r="608" spans="1:78" ht="12"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row>
    <row r="609" spans="1:78" ht="12"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row>
    <row r="610" spans="1:78" ht="12"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row>
    <row r="611" spans="1:78" ht="12"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row>
    <row r="612" spans="1:78" ht="12"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row>
    <row r="613" spans="1:78" ht="12"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row>
    <row r="614" spans="1:78" ht="12"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row>
    <row r="615" spans="1:78" ht="12"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row>
    <row r="616" spans="1:78" ht="12"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row>
    <row r="617" spans="1:78" ht="12"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row>
    <row r="618" spans="1:78" ht="12"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row>
    <row r="619" spans="1:78" ht="12"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row>
    <row r="620" spans="1:78" ht="12"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row>
    <row r="621" spans="1:78" ht="12"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row>
    <row r="622" spans="1:78" ht="12"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row>
    <row r="623" spans="1:78" ht="12"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row>
    <row r="624" spans="1:78" ht="12"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row>
    <row r="625" spans="1:78" ht="12"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row>
    <row r="626" spans="1:78" ht="12"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row>
    <row r="627" spans="1:78" ht="12"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row>
    <row r="628" spans="1:78" ht="12"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row>
    <row r="629" spans="1:78" ht="12"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row>
    <row r="630" spans="1:78" ht="12"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row>
    <row r="631" spans="1:78" ht="12"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row>
    <row r="632" spans="1:78" ht="12"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row>
    <row r="633" spans="1:78" ht="12"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row>
    <row r="634" spans="1:78" ht="12"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row>
    <row r="635" spans="1:78" ht="12"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row>
    <row r="636" spans="1:78" ht="12"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row>
    <row r="637" spans="1:78" ht="12"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row>
    <row r="638" spans="1:78" ht="12"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row>
    <row r="639" spans="1:78" ht="12"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row>
    <row r="640" spans="1:78" ht="12"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row>
    <row r="641" spans="1:78" ht="12"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row>
    <row r="642" spans="1:78" ht="12"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row>
    <row r="643" spans="1:78" ht="12"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row>
    <row r="644" spans="1:78" ht="12"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row>
    <row r="645" spans="1:78" ht="12"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row>
    <row r="646" spans="1:78" ht="12"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row>
    <row r="647" spans="1:78" ht="12"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row>
    <row r="648" spans="1:78" ht="12"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row>
    <row r="649" spans="1:78" ht="12"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row>
    <row r="650" spans="1:78" ht="12"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row>
    <row r="651" spans="1:78" ht="12"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row>
    <row r="652" spans="1:78" ht="12"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row>
    <row r="653" spans="1:78" ht="12"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row>
    <row r="654" spans="1:78" ht="12"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row>
    <row r="655" spans="1:78" ht="12"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row>
    <row r="656" spans="1:78" ht="12"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row>
    <row r="657" spans="1:78" ht="12"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row>
    <row r="658" spans="1:78" ht="12"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row>
    <row r="659" spans="1:78" ht="12"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row>
    <row r="660" spans="1:78" ht="12"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row>
    <row r="661" spans="1:78" ht="12"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row>
    <row r="662" spans="1:78" ht="12"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row>
    <row r="663" spans="1:78" ht="12"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row>
    <row r="664" spans="1:78" ht="12"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row>
    <row r="665" spans="1:78" ht="12"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row>
    <row r="666" spans="1:78" ht="12"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row>
    <row r="667" spans="1:78" ht="12"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row>
    <row r="668" spans="1:78" ht="12"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row>
    <row r="669" spans="1:78" ht="12"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row>
    <row r="670" spans="1:78" ht="12"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row>
    <row r="671" spans="1:78" ht="12"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row>
    <row r="672" spans="1:78" ht="12"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row>
    <row r="673" spans="1:78" ht="12"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row>
    <row r="674" spans="1:78" ht="12"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row>
    <row r="675" spans="1:78" ht="12"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row>
    <row r="676" spans="1:78" ht="12"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row>
    <row r="677" spans="1:78" ht="12"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row>
    <row r="678" spans="1:78" ht="12"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row>
    <row r="679" spans="1:78" ht="12"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row>
    <row r="680" spans="1:78" ht="12"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row>
    <row r="681" spans="1:78" ht="12"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row>
    <row r="682" spans="1:78" ht="12"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row>
    <row r="683" spans="1:78" ht="12"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row>
    <row r="684" spans="1:78" ht="12"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row>
    <row r="685" spans="1:78" ht="12"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row>
    <row r="686" spans="1:78" ht="12"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row>
    <row r="687" spans="1:78" ht="12"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row>
    <row r="688" spans="1:78" ht="12"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row>
    <row r="689" spans="1:78" ht="12"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row>
    <row r="690" spans="1:78" ht="12"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row>
    <row r="691" spans="1:78" ht="12"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row>
    <row r="692" spans="1:78" ht="12"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row>
    <row r="693" spans="1:78" ht="12"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row>
    <row r="694" spans="1:78" ht="12"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row>
    <row r="695" spans="1:78" ht="12"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row>
    <row r="696" spans="1:78" ht="12"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row>
    <row r="697" spans="1:78" ht="12"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row>
    <row r="698" spans="1:78" ht="12"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row>
    <row r="699" spans="1:78" ht="12"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row>
    <row r="700" spans="1:78" ht="12"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row>
    <row r="701" spans="1:78" ht="12"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row>
    <row r="702" spans="1:78" ht="12"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row>
    <row r="703" spans="1:78" ht="12"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row>
    <row r="704" spans="1:78" ht="12"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row>
    <row r="705" spans="1:78" ht="12"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row>
    <row r="706" spans="1:78" ht="12"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row>
    <row r="707" spans="1:78" ht="12"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row>
    <row r="708" spans="1:78" ht="12"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row>
    <row r="709" spans="1:78" ht="12"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row>
    <row r="710" spans="1:78" ht="12"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row>
    <row r="711" spans="1:78" ht="12"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row>
    <row r="712" spans="1:78" ht="12"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row>
    <row r="713" spans="1:78" ht="12"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row>
    <row r="714" spans="1:78" ht="12"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row>
    <row r="715" spans="1:78" ht="12"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row>
    <row r="716" spans="1:78" ht="12"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row>
    <row r="717" spans="1:78" ht="12"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row>
    <row r="718" spans="1:78" ht="12"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row>
    <row r="719" spans="1:78" ht="12"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row>
    <row r="720" spans="1:78" ht="12"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row>
    <row r="721" spans="1:78" ht="12"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row>
    <row r="722" spans="1:78" ht="12"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row>
    <row r="723" spans="1:78" ht="12"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row>
    <row r="724" spans="1:78" ht="12"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row>
    <row r="725" spans="1:78" ht="12"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row>
    <row r="726" spans="1:78" ht="12"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row>
    <row r="727" spans="1:78" ht="12"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row>
    <row r="728" spans="1:78" ht="12"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row>
    <row r="729" spans="1:78" ht="12"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row>
    <row r="730" spans="1:78" ht="12"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row>
    <row r="731" spans="1:78" ht="12"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row>
    <row r="732" spans="1:78" ht="12"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row>
    <row r="733" spans="1:78" ht="12"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row>
    <row r="734" spans="1:78" ht="12"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row>
    <row r="735" spans="1:78" ht="12"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row>
    <row r="736" spans="1:78" ht="12"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row>
    <row r="737" spans="1:78" ht="12"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row>
    <row r="738" spans="1:78" ht="12"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row>
    <row r="739" spans="1:78" ht="12"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row>
    <row r="740" spans="1:78" ht="12"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row>
    <row r="741" spans="1:78" ht="12"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row>
    <row r="742" spans="1:78" ht="12"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row>
    <row r="743" spans="1:78" ht="12"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row>
    <row r="744" spans="1:78" ht="12"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row>
    <row r="745" spans="1:78" ht="12"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row>
    <row r="746" spans="1:78" ht="12"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row>
    <row r="747" spans="1:78" ht="12"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row>
    <row r="748" spans="1:78" ht="12"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row>
    <row r="749" spans="1:78" ht="12"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row>
    <row r="750" spans="1:78" ht="12"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row>
    <row r="751" spans="1:78" ht="12"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row>
    <row r="752" spans="1:78" ht="12"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row>
    <row r="753" spans="1:78" ht="12"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row>
    <row r="754" spans="1:78" ht="12"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row>
    <row r="755" spans="1:78" ht="12"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row>
    <row r="756" spans="1:78" ht="12"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row>
    <row r="757" spans="1:78" ht="12"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row>
    <row r="758" spans="1:78" ht="12"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row>
    <row r="759" spans="1:78" ht="12"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row>
    <row r="760" spans="1:78" ht="12"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row>
    <row r="761" spans="1:78" ht="12"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row>
    <row r="762" spans="1:78" ht="12"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row>
    <row r="763" spans="1:78" ht="12"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row>
    <row r="764" spans="1:78" ht="12"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row>
    <row r="765" spans="1:78" ht="12"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row>
    <row r="766" spans="1:78" ht="12"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row>
    <row r="767" spans="1:78" ht="12"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row>
    <row r="768" spans="1:78" ht="12"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row>
    <row r="769" spans="1:78" ht="12"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row>
    <row r="770" spans="1:78" ht="12"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row>
    <row r="771" spans="1:78" ht="12"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row>
    <row r="772" spans="1:78" ht="12"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row>
    <row r="773" spans="1:78" ht="12"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row>
    <row r="774" spans="1:78" ht="12"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row>
    <row r="775" spans="1:78" ht="12"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row>
    <row r="776" spans="1:78" ht="12"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row>
    <row r="777" spans="1:78" ht="12"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row>
    <row r="778" spans="1:78" ht="12"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row>
    <row r="779" spans="1:78" ht="12"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row>
    <row r="780" spans="1:78" ht="12"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row>
    <row r="781" spans="1:78" ht="12"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row>
    <row r="782" spans="1:78" ht="12"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row>
    <row r="783" spans="1:78" ht="12"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row>
    <row r="784" spans="1:78" ht="12"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row>
    <row r="785" spans="1:78" ht="12"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row>
    <row r="786" spans="1:78" ht="12"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row>
    <row r="787" spans="1:78" ht="12"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row>
    <row r="788" spans="1:78" ht="12"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row>
    <row r="789" spans="1:78" ht="12"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row>
    <row r="790" spans="1:78" ht="12"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row>
    <row r="791" spans="1:78" ht="12"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row>
    <row r="792" spans="1:78" ht="12"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row>
    <row r="793" spans="1:78" ht="12"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row>
    <row r="794" spans="1:78" ht="12"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row>
    <row r="795" spans="1:78" ht="12"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row>
    <row r="796" spans="1:78" ht="12"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row>
    <row r="797" spans="1:78" ht="12"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row>
    <row r="798" spans="1:78" ht="12"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row>
    <row r="799" spans="1:78" ht="12"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row>
    <row r="800" spans="1:78" ht="12"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row>
    <row r="801" spans="1:78" ht="12"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row>
    <row r="802" spans="1:78" ht="12"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row>
    <row r="803" spans="1:78" ht="12"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row>
    <row r="804" spans="1:78" ht="12"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row>
    <row r="805" spans="1:78" ht="12"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row>
    <row r="806" spans="1:78" ht="12"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row>
    <row r="807" spans="1:78" ht="12"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row>
    <row r="808" spans="1:78" ht="12"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row>
    <row r="809" spans="1:78" ht="12"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row>
    <row r="810" spans="1:78" ht="12"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row>
    <row r="811" spans="1:78" ht="12"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row>
    <row r="812" spans="1:78" ht="12"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row>
    <row r="813" spans="1:78" ht="12"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row>
    <row r="814" spans="1:78" ht="12"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row>
    <row r="815" spans="1:78" ht="12"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row>
    <row r="816" spans="1:78" ht="12"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row>
    <row r="817" spans="1:78" ht="12"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row>
    <row r="818" spans="1:78" ht="12"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row>
    <row r="819" spans="1:78" ht="12"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row>
    <row r="820" spans="1:78" ht="12"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row>
    <row r="821" spans="1:78" ht="12"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row>
    <row r="822" spans="1:78" ht="12"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row>
    <row r="823" spans="1:78" ht="12"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row>
    <row r="824" spans="1:78" ht="12"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row>
    <row r="825" spans="1:78" ht="12"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row>
    <row r="826" spans="1:78" ht="12"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row>
    <row r="827" spans="1:78" ht="12"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row>
    <row r="828" spans="1:78" ht="12"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row>
    <row r="829" spans="1:78" ht="12"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row>
    <row r="830" spans="1:78" ht="12"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row>
    <row r="831" spans="1:78" ht="12"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row>
    <row r="832" spans="1:78" ht="12"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row>
    <row r="833" spans="1:78" ht="12"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row>
    <row r="834" spans="1:78" ht="12"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row>
    <row r="835" spans="1:78" ht="12"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row>
    <row r="836" spans="1:78" ht="12"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row>
    <row r="837" spans="1:78" ht="12"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row>
    <row r="838" spans="1:78" ht="12"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row>
    <row r="839" spans="1:78" ht="12"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row>
    <row r="840" spans="1:78" ht="12"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row>
    <row r="841" spans="1:78" ht="12"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row>
    <row r="842" spans="1:78" ht="12"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row>
    <row r="843" spans="1:78" ht="12"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row>
    <row r="844" spans="1:78" ht="12"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row>
    <row r="845" spans="1:78" ht="12"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row>
    <row r="846" spans="1:78" ht="12"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row>
    <row r="847" spans="1:78" ht="12"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row>
    <row r="848" spans="1:78" ht="12"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row>
    <row r="849" spans="1:78" ht="12"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row>
    <row r="850" spans="1:78" ht="12"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row>
    <row r="851" spans="1:78" ht="12"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row>
    <row r="852" spans="1:78" ht="12"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row>
    <row r="853" spans="1:78" ht="12"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row>
    <row r="854" spans="1:78" ht="12"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row>
    <row r="855" spans="1:78" ht="12"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row>
    <row r="856" spans="1:78" ht="12"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row>
    <row r="857" spans="1:78" ht="12"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row>
    <row r="858" spans="1:78" ht="12"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row>
    <row r="859" spans="1:78" ht="12"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row>
    <row r="860" spans="1:78" ht="12"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row>
    <row r="861" spans="1:78" ht="12"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row>
    <row r="862" spans="1:78" ht="12"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row>
    <row r="863" spans="1:78" ht="12"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row>
    <row r="864" spans="1:78" ht="12"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row>
    <row r="865" spans="1:78" ht="12"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row>
    <row r="866" spans="1:78" ht="12"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row>
    <row r="867" spans="1:78" ht="12"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row>
    <row r="868" spans="1:78" ht="12"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row>
    <row r="869" spans="1:78" ht="12"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row>
    <row r="870" spans="1:78" ht="12"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row>
    <row r="871" spans="1:78" ht="12"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row>
    <row r="872" spans="1:78" ht="12"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row>
    <row r="873" spans="1:78" ht="12"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row>
    <row r="874" spans="1:78" ht="12"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row>
    <row r="875" spans="1:78" ht="12"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row>
    <row r="876" spans="1:78" ht="12"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row>
    <row r="877" spans="1:78" ht="12"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row>
    <row r="878" spans="1:78" ht="12"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row>
    <row r="879" spans="1:78" ht="12"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row>
    <row r="880" spans="1:78" ht="12"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row>
    <row r="881" spans="1:78" ht="12"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row>
    <row r="882" spans="1:78" ht="12"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row>
    <row r="883" spans="1:78" ht="12"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row>
    <row r="884" spans="1:78" ht="12"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row>
    <row r="885" spans="1:78" ht="12"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row>
    <row r="886" spans="1:78" ht="12"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row>
    <row r="887" spans="1:78" ht="12"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row>
    <row r="888" spans="1:78" ht="12"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row>
    <row r="889" spans="1:78" ht="12"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row>
    <row r="890" spans="1:78" ht="12"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row>
    <row r="891" spans="1:78" ht="12"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row>
    <row r="892" spans="1:78" ht="12"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row>
    <row r="893" spans="1:78" ht="12"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row>
    <row r="894" spans="1:78" ht="12"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row>
    <row r="895" spans="1:78" ht="12"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row>
    <row r="896" spans="1:78" ht="12"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row>
    <row r="897" spans="1:78" ht="12"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row>
    <row r="898" spans="1:78" ht="12"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row>
    <row r="899" spans="1:78" ht="12"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row>
    <row r="900" spans="1:78" ht="12"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row>
    <row r="901" spans="1:78" ht="12"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row>
    <row r="902" spans="1:78" ht="12"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row>
    <row r="903" spans="1:78" ht="12"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row>
    <row r="904" spans="1:78" ht="12"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row>
    <row r="905" spans="1:78" ht="12"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row>
    <row r="906" spans="1:78" ht="12"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row>
    <row r="907" spans="1:78" ht="12"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row>
    <row r="908" spans="1:78" ht="12"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row>
    <row r="909" spans="1:78" ht="12"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row>
    <row r="910" spans="1:78" ht="12"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row>
    <row r="911" spans="1:78" ht="12"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row>
    <row r="912" spans="1:78" ht="12"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row>
    <row r="913" spans="1:78" ht="12"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row>
    <row r="914" spans="1:78" ht="12"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row>
    <row r="915" spans="1:78" ht="12"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row>
    <row r="916" spans="1:78" ht="12"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row>
    <row r="917" spans="1:78" ht="12"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row>
    <row r="918" spans="1:78" ht="12"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row>
    <row r="919" spans="1:78" ht="12"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row>
    <row r="920" spans="1:78" ht="12"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row>
    <row r="921" spans="1:78" ht="12"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row>
    <row r="922" spans="1:78" ht="12"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row>
    <row r="923" spans="1:78" ht="12"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row>
    <row r="924" spans="1:78" ht="12"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row>
    <row r="925" spans="1:78" ht="12"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row>
    <row r="926" spans="1:78" ht="12"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row>
    <row r="927" spans="1:78" ht="12"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row>
    <row r="928" spans="1:78" ht="12"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row>
    <row r="929" spans="1:78" ht="12"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row>
    <row r="930" spans="1:78" ht="12"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row>
    <row r="931" spans="1:78" ht="12"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row>
    <row r="932" spans="1:78" ht="12"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row>
    <row r="933" spans="1:78" ht="12"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row>
    <row r="934" spans="1:78" ht="12"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row>
    <row r="935" spans="1:78" ht="12"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row>
    <row r="936" spans="1:78" ht="12"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row>
    <row r="937" spans="1:78" ht="12"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row>
    <row r="938" spans="1:78" ht="12"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row>
    <row r="939" spans="1:78" ht="12"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row>
    <row r="940" spans="1:78" ht="12"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row>
    <row r="941" spans="1:78" ht="12"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row>
    <row r="942" spans="1:78" ht="12"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row>
    <row r="943" spans="1:78" ht="12"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row>
    <row r="944" spans="1:78" ht="12"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row>
    <row r="945" spans="1:78" ht="12"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row>
    <row r="946" spans="1:78" ht="12"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row>
    <row r="947" spans="1:78" ht="12"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row>
    <row r="948" spans="1:78" ht="12"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row>
    <row r="949" spans="1:78" ht="12"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row>
    <row r="950" spans="1:78" ht="12"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row>
    <row r="951" spans="1:78" ht="12"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row>
    <row r="952" spans="1:78" ht="12"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row>
    <row r="953" spans="1:78" ht="12"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row>
    <row r="954" spans="1:78" ht="12"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row>
    <row r="955" spans="1:78" ht="12"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row>
    <row r="956" spans="1:78" ht="12"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row>
    <row r="957" spans="1:78" ht="12"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row>
    <row r="958" spans="1:78" ht="12"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row>
    <row r="959" spans="1:78" ht="12"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row>
    <row r="960" spans="1:78" ht="12"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row>
    <row r="961" spans="1:78" ht="12"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row>
    <row r="962" spans="1:78" ht="12"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row>
    <row r="963" spans="1:78" ht="12"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row>
    <row r="964" spans="1:78" ht="12"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row>
    <row r="965" spans="1:78" ht="12"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row>
    <row r="966" spans="1:78" ht="12"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row>
    <row r="967" spans="1:78" ht="12"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row>
    <row r="968" spans="1:78" ht="12"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row>
    <row r="969" spans="1:78" ht="12"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row>
    <row r="970" spans="1:78" ht="12"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row>
    <row r="971" spans="1:78" ht="12"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row>
    <row r="972" spans="1:78" ht="12"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row>
    <row r="973" spans="1:78" ht="12"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row>
    <row r="974" spans="1:78" ht="12"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row>
    <row r="975" spans="1:78" ht="12"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row>
    <row r="976" spans="1:78" ht="12"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row>
    <row r="977" spans="1:78" ht="12"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row>
    <row r="978" spans="1:78" ht="12"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row>
    <row r="979" spans="1:78" ht="12"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row>
    <row r="980" spans="1:78" ht="12"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row>
    <row r="981" spans="1:78" ht="12"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row>
    <row r="982" spans="1:78" ht="12"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row>
    <row r="983" spans="1:78" ht="12"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row>
    <row r="984" spans="1:78" ht="12"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row>
    <row r="985" spans="1:78" ht="12"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row>
    <row r="986" spans="1:78" ht="12"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row>
    <row r="987" spans="1:78" ht="12"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row>
    <row r="988" spans="1:78" ht="12"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row>
    <row r="989" spans="1:78" ht="12"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row>
    <row r="990" spans="1:78" ht="12"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row>
    <row r="991" spans="1:78" ht="12"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row>
    <row r="992" spans="1:78" ht="12"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row>
    <row r="993" spans="1:78" ht="12"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row>
    <row r="994" spans="1:78" ht="12"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row>
    <row r="995" spans="1:78" ht="12"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row>
    <row r="996" spans="1:78" ht="12"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row>
    <row r="997" spans="1:78" ht="12"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row>
    <row r="998" spans="1:78" ht="12"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row>
    <row r="999" spans="1:78" ht="12"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row>
    <row r="1000" spans="1:78" ht="12"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row>
    <row r="1001" spans="1:78" ht="12"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row>
  </sheetData>
  <mergeCells count="107">
    <mergeCell ref="A1:BZ1"/>
    <mergeCell ref="A32:BZ32"/>
    <mergeCell ref="BC36:BN36"/>
    <mergeCell ref="BO36:BZ36"/>
    <mergeCell ref="A29:I29"/>
    <mergeCell ref="A33:G34"/>
    <mergeCell ref="A35:G35"/>
    <mergeCell ref="A36:G36"/>
    <mergeCell ref="H36:AD36"/>
    <mergeCell ref="AE36:AP36"/>
    <mergeCell ref="AQ36:BB36"/>
    <mergeCell ref="AU25:BG25"/>
    <mergeCell ref="BI25:BZ25"/>
    <mergeCell ref="A26:BZ26"/>
    <mergeCell ref="A27:W27"/>
    <mergeCell ref="X27:BY27"/>
    <mergeCell ref="A28:BZ28"/>
    <mergeCell ref="J29:BY29"/>
    <mergeCell ref="A30:BZ30"/>
    <mergeCell ref="A31:BZ31"/>
    <mergeCell ref="R16:AM16"/>
    <mergeCell ref="AN16:AO16"/>
    <mergeCell ref="AP16:BI16"/>
    <mergeCell ref="BJ16:BR16"/>
    <mergeCell ref="BS16:BZ16"/>
    <mergeCell ref="BJ17:BR17"/>
    <mergeCell ref="BS17:BZ17"/>
    <mergeCell ref="BI20:BZ21"/>
    <mergeCell ref="BI22:BZ22"/>
    <mergeCell ref="R17:BI17"/>
    <mergeCell ref="A18:BZ18"/>
    <mergeCell ref="A19:AT19"/>
    <mergeCell ref="AU19:BG19"/>
    <mergeCell ref="BI19:BZ19"/>
    <mergeCell ref="A20:AT22"/>
    <mergeCell ref="AU22:BG22"/>
    <mergeCell ref="AU20:BG20"/>
    <mergeCell ref="AU21:BG21"/>
    <mergeCell ref="AE35:AP35"/>
    <mergeCell ref="AQ35:BB35"/>
    <mergeCell ref="BC35:BN35"/>
    <mergeCell ref="BO35:BZ35"/>
    <mergeCell ref="H33:BZ33"/>
    <mergeCell ref="H34:AD34"/>
    <mergeCell ref="AE34:AP34"/>
    <mergeCell ref="AQ34:BB34"/>
    <mergeCell ref="BC34:BN34"/>
    <mergeCell ref="BO34:BZ34"/>
    <mergeCell ref="H35:AD35"/>
    <mergeCell ref="A23:AT23"/>
    <mergeCell ref="AU23:BG23"/>
    <mergeCell ref="BI23:BL23"/>
    <mergeCell ref="BM23:BS23"/>
    <mergeCell ref="BT23:BU23"/>
    <mergeCell ref="BV23:BX23"/>
    <mergeCell ref="BY23:BZ23"/>
    <mergeCell ref="A24:AT24"/>
    <mergeCell ref="AU24:BG24"/>
    <mergeCell ref="BI24:BZ24"/>
    <mergeCell ref="A25:AT25"/>
    <mergeCell ref="BJ15:BR15"/>
    <mergeCell ref="BS15:BZ15"/>
    <mergeCell ref="J12:BQ12"/>
    <mergeCell ref="M13:BN13"/>
    <mergeCell ref="BO13:BR13"/>
    <mergeCell ref="BS13:BZ13"/>
    <mergeCell ref="I14:BR14"/>
    <mergeCell ref="BS14:BZ14"/>
    <mergeCell ref="R15:BI15"/>
    <mergeCell ref="A10:H10"/>
    <mergeCell ref="A11:H11"/>
    <mergeCell ref="L5:BO5"/>
    <mergeCell ref="G6:BU9"/>
    <mergeCell ref="J10:BQ10"/>
    <mergeCell ref="BS10:BZ10"/>
    <mergeCell ref="J11:BQ11"/>
    <mergeCell ref="BS11:BZ11"/>
    <mergeCell ref="BS12:BZ12"/>
    <mergeCell ref="L4:BO4"/>
    <mergeCell ref="BP4:BR4"/>
    <mergeCell ref="BS4:BZ4"/>
    <mergeCell ref="BP5:BR5"/>
    <mergeCell ref="BS5:BZ5"/>
    <mergeCell ref="A3:H3"/>
    <mergeCell ref="A4:H4"/>
    <mergeCell ref="I4:K4"/>
    <mergeCell ref="A5:H5"/>
    <mergeCell ref="I5:K5"/>
    <mergeCell ref="A2:H2"/>
    <mergeCell ref="I2:K2"/>
    <mergeCell ref="L2:BO2"/>
    <mergeCell ref="BP2:BR2"/>
    <mergeCell ref="BS2:BZ2"/>
    <mergeCell ref="I3:K3"/>
    <mergeCell ref="BS3:BZ3"/>
    <mergeCell ref="L3:BO3"/>
    <mergeCell ref="BP3:BR3"/>
    <mergeCell ref="A16:H16"/>
    <mergeCell ref="A17:H17"/>
    <mergeCell ref="A12:H12"/>
    <mergeCell ref="A13:H13"/>
    <mergeCell ref="I13:L13"/>
    <mergeCell ref="A14:H14"/>
    <mergeCell ref="A15:H15"/>
    <mergeCell ref="I15:Q15"/>
    <mergeCell ref="I16:Q16"/>
    <mergeCell ref="I17:Q17"/>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001"/>
  <sheetViews>
    <sheetView showGridLines="0" workbookViewId="0">
      <selection activeCell="AI6" sqref="AI6:AW6"/>
    </sheetView>
  </sheetViews>
  <sheetFormatPr defaultColWidth="14.42578125" defaultRowHeight="15" customHeight="1"/>
  <cols>
    <col min="1" max="79" width="1.7109375" customWidth="1"/>
  </cols>
  <sheetData>
    <row r="1" spans="1:79" ht="15" customHeight="1">
      <c r="A1" s="72" t="s">
        <v>184</v>
      </c>
      <c r="B1" s="72"/>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row>
    <row r="2" spans="1:79" ht="15" customHeight="1">
      <c r="A2" s="57" t="s">
        <v>31</v>
      </c>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row>
    <row r="3" spans="1:79" ht="18" customHeight="1">
      <c r="A3" s="19" t="s">
        <v>32</v>
      </c>
      <c r="B3" s="33"/>
      <c r="C3" s="58" t="s">
        <v>33</v>
      </c>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row>
    <row r="4" spans="1:79" ht="3.75" customHeight="1">
      <c r="A4" s="2"/>
      <c r="B4" s="2"/>
      <c r="C4" s="23"/>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row>
    <row r="5" spans="1:79" ht="12" customHeight="1">
      <c r="A5" s="55" t="s">
        <v>34</v>
      </c>
      <c r="B5" s="24"/>
      <c r="C5" s="24"/>
      <c r="D5" s="30"/>
      <c r="E5" s="27" t="s">
        <v>35</v>
      </c>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33"/>
      <c r="AI5" s="27" t="s">
        <v>36</v>
      </c>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33"/>
    </row>
    <row r="6" spans="1:79" ht="12.75" customHeight="1">
      <c r="A6" s="53"/>
      <c r="B6" s="23"/>
      <c r="C6" s="23"/>
      <c r="D6" s="35"/>
      <c r="E6" s="27" t="s">
        <v>37</v>
      </c>
      <c r="F6" s="20"/>
      <c r="G6" s="20"/>
      <c r="H6" s="20"/>
      <c r="I6" s="20"/>
      <c r="J6" s="20"/>
      <c r="K6" s="20"/>
      <c r="L6" s="33"/>
      <c r="M6" s="27" t="s">
        <v>38</v>
      </c>
      <c r="N6" s="20"/>
      <c r="O6" s="20"/>
      <c r="P6" s="20"/>
      <c r="Q6" s="20"/>
      <c r="R6" s="20"/>
      <c r="S6" s="20"/>
      <c r="T6" s="20"/>
      <c r="U6" s="20"/>
      <c r="V6" s="20"/>
      <c r="W6" s="20"/>
      <c r="X6" s="20"/>
      <c r="Y6" s="20"/>
      <c r="Z6" s="33"/>
      <c r="AA6" s="27" t="s">
        <v>39</v>
      </c>
      <c r="AB6" s="20"/>
      <c r="AC6" s="20"/>
      <c r="AD6" s="20"/>
      <c r="AE6" s="20"/>
      <c r="AF6" s="20"/>
      <c r="AG6" s="20"/>
      <c r="AH6" s="33"/>
      <c r="AI6" s="27" t="s">
        <v>40</v>
      </c>
      <c r="AJ6" s="20"/>
      <c r="AK6" s="20"/>
      <c r="AL6" s="20"/>
      <c r="AM6" s="20"/>
      <c r="AN6" s="20"/>
      <c r="AO6" s="20"/>
      <c r="AP6" s="20"/>
      <c r="AQ6" s="20"/>
      <c r="AR6" s="20"/>
      <c r="AS6" s="20"/>
      <c r="AT6" s="20"/>
      <c r="AU6" s="20"/>
      <c r="AV6" s="20"/>
      <c r="AW6" s="33"/>
      <c r="AX6" s="27" t="s">
        <v>41</v>
      </c>
      <c r="AY6" s="20"/>
      <c r="AZ6" s="20"/>
      <c r="BA6" s="20"/>
      <c r="BB6" s="20"/>
      <c r="BC6" s="20"/>
      <c r="BD6" s="20"/>
      <c r="BE6" s="20"/>
      <c r="BF6" s="20"/>
      <c r="BG6" s="20"/>
      <c r="BH6" s="20"/>
      <c r="BI6" s="20"/>
      <c r="BJ6" s="20"/>
      <c r="BK6" s="20"/>
      <c r="BL6" s="33"/>
      <c r="BM6" s="27" t="s">
        <v>42</v>
      </c>
      <c r="BN6" s="20"/>
      <c r="BO6" s="20"/>
      <c r="BP6" s="20"/>
      <c r="BQ6" s="20"/>
      <c r="BR6" s="20"/>
      <c r="BS6" s="20"/>
      <c r="BT6" s="20"/>
      <c r="BU6" s="20"/>
      <c r="BV6" s="20"/>
      <c r="BW6" s="20"/>
      <c r="BX6" s="20"/>
      <c r="BY6" s="20"/>
      <c r="BZ6" s="20"/>
      <c r="CA6" s="33"/>
    </row>
    <row r="7" spans="1:79" ht="12" customHeight="1">
      <c r="A7" s="27" t="s">
        <v>43</v>
      </c>
      <c r="B7" s="20"/>
      <c r="C7" s="20"/>
      <c r="D7" s="33"/>
      <c r="E7" s="27" t="s">
        <v>44</v>
      </c>
      <c r="F7" s="20"/>
      <c r="G7" s="20"/>
      <c r="H7" s="20"/>
      <c r="I7" s="20"/>
      <c r="J7" s="20"/>
      <c r="K7" s="20"/>
      <c r="L7" s="33"/>
      <c r="M7" s="27" t="s">
        <v>25</v>
      </c>
      <c r="N7" s="20"/>
      <c r="O7" s="20"/>
      <c r="P7" s="20"/>
      <c r="Q7" s="20"/>
      <c r="R7" s="20"/>
      <c r="S7" s="20"/>
      <c r="T7" s="20"/>
      <c r="U7" s="20"/>
      <c r="V7" s="20"/>
      <c r="W7" s="20"/>
      <c r="X7" s="20"/>
      <c r="Y7" s="20"/>
      <c r="Z7" s="33"/>
      <c r="AA7" s="27" t="s">
        <v>26</v>
      </c>
      <c r="AB7" s="20"/>
      <c r="AC7" s="20"/>
      <c r="AD7" s="20"/>
      <c r="AE7" s="20"/>
      <c r="AF7" s="20"/>
      <c r="AG7" s="20"/>
      <c r="AH7" s="33"/>
      <c r="AI7" s="27" t="s">
        <v>27</v>
      </c>
      <c r="AJ7" s="20"/>
      <c r="AK7" s="20"/>
      <c r="AL7" s="20"/>
      <c r="AM7" s="20"/>
      <c r="AN7" s="20"/>
      <c r="AO7" s="20"/>
      <c r="AP7" s="20"/>
      <c r="AQ7" s="20"/>
      <c r="AR7" s="20"/>
      <c r="AS7" s="20"/>
      <c r="AT7" s="20"/>
      <c r="AU7" s="20"/>
      <c r="AV7" s="20"/>
      <c r="AW7" s="33"/>
      <c r="AX7" s="27" t="s">
        <v>28</v>
      </c>
      <c r="AY7" s="20"/>
      <c r="AZ7" s="20"/>
      <c r="BA7" s="20"/>
      <c r="BB7" s="20"/>
      <c r="BC7" s="20"/>
      <c r="BD7" s="20"/>
      <c r="BE7" s="20"/>
      <c r="BF7" s="20"/>
      <c r="BG7" s="20"/>
      <c r="BH7" s="20"/>
      <c r="BI7" s="20"/>
      <c r="BJ7" s="20"/>
      <c r="BK7" s="20"/>
      <c r="BL7" s="33"/>
      <c r="BM7" s="27" t="s">
        <v>29</v>
      </c>
      <c r="BN7" s="20"/>
      <c r="BO7" s="20"/>
      <c r="BP7" s="20"/>
      <c r="BQ7" s="20"/>
      <c r="BR7" s="20"/>
      <c r="BS7" s="20"/>
      <c r="BT7" s="20"/>
      <c r="BU7" s="20"/>
      <c r="BV7" s="20"/>
      <c r="BW7" s="20"/>
      <c r="BX7" s="20"/>
      <c r="BY7" s="20"/>
      <c r="BZ7" s="20"/>
      <c r="CA7" s="33"/>
    </row>
    <row r="8" spans="1:79" ht="12" customHeight="1">
      <c r="A8" s="27" t="s">
        <v>45</v>
      </c>
      <c r="B8" s="20"/>
      <c r="C8" s="20"/>
      <c r="D8" s="33"/>
      <c r="E8" s="27"/>
      <c r="F8" s="20"/>
      <c r="G8" s="20"/>
      <c r="H8" s="20"/>
      <c r="I8" s="20"/>
      <c r="J8" s="20"/>
      <c r="K8" s="20"/>
      <c r="L8" s="33"/>
      <c r="M8" s="27"/>
      <c r="N8" s="20"/>
      <c r="O8" s="20"/>
      <c r="P8" s="20"/>
      <c r="Q8" s="20"/>
      <c r="R8" s="20"/>
      <c r="S8" s="20"/>
      <c r="T8" s="20"/>
      <c r="U8" s="20"/>
      <c r="V8" s="20"/>
      <c r="W8" s="20"/>
      <c r="X8" s="20"/>
      <c r="Y8" s="20"/>
      <c r="Z8" s="33"/>
      <c r="AA8" s="27"/>
      <c r="AB8" s="20"/>
      <c r="AC8" s="20"/>
      <c r="AD8" s="20"/>
      <c r="AE8" s="20"/>
      <c r="AF8" s="20"/>
      <c r="AG8" s="20"/>
      <c r="AH8" s="33"/>
      <c r="AI8" s="27"/>
      <c r="AJ8" s="20"/>
      <c r="AK8" s="20"/>
      <c r="AL8" s="20"/>
      <c r="AM8" s="20"/>
      <c r="AN8" s="20"/>
      <c r="AO8" s="20"/>
      <c r="AP8" s="20"/>
      <c r="AQ8" s="20"/>
      <c r="AR8" s="20"/>
      <c r="AS8" s="20"/>
      <c r="AT8" s="20"/>
      <c r="AU8" s="20"/>
      <c r="AV8" s="20"/>
      <c r="AW8" s="33"/>
      <c r="AX8" s="27"/>
      <c r="AY8" s="20"/>
      <c r="AZ8" s="20"/>
      <c r="BA8" s="20"/>
      <c r="BB8" s="20"/>
      <c r="BC8" s="20"/>
      <c r="BD8" s="20"/>
      <c r="BE8" s="20"/>
      <c r="BF8" s="20"/>
      <c r="BG8" s="20"/>
      <c r="BH8" s="20"/>
      <c r="BI8" s="20"/>
      <c r="BJ8" s="20"/>
      <c r="BK8" s="20"/>
      <c r="BL8" s="33"/>
      <c r="BM8" s="27"/>
      <c r="BN8" s="20"/>
      <c r="BO8" s="20"/>
      <c r="BP8" s="20"/>
      <c r="BQ8" s="20"/>
      <c r="BR8" s="20"/>
      <c r="BS8" s="20"/>
      <c r="BT8" s="20"/>
      <c r="BU8" s="20"/>
      <c r="BV8" s="20"/>
      <c r="BW8" s="20"/>
      <c r="BX8" s="20"/>
      <c r="BY8" s="20"/>
      <c r="BZ8" s="20"/>
      <c r="CA8" s="33"/>
    </row>
    <row r="9" spans="1:79" ht="12" customHeight="1">
      <c r="A9" s="27" t="s">
        <v>46</v>
      </c>
      <c r="B9" s="20"/>
      <c r="C9" s="20"/>
      <c r="D9" s="33"/>
      <c r="E9" s="27"/>
      <c r="F9" s="20"/>
      <c r="G9" s="20"/>
      <c r="H9" s="20"/>
      <c r="I9" s="20"/>
      <c r="J9" s="20"/>
      <c r="K9" s="20"/>
      <c r="L9" s="33"/>
      <c r="M9" s="27"/>
      <c r="N9" s="20"/>
      <c r="O9" s="20"/>
      <c r="P9" s="20"/>
      <c r="Q9" s="20"/>
      <c r="R9" s="20"/>
      <c r="S9" s="20"/>
      <c r="T9" s="20"/>
      <c r="U9" s="20"/>
      <c r="V9" s="20"/>
      <c r="W9" s="20"/>
      <c r="X9" s="20"/>
      <c r="Y9" s="20"/>
      <c r="Z9" s="33"/>
      <c r="AA9" s="27"/>
      <c r="AB9" s="20"/>
      <c r="AC9" s="20"/>
      <c r="AD9" s="20"/>
      <c r="AE9" s="20"/>
      <c r="AF9" s="20"/>
      <c r="AG9" s="20"/>
      <c r="AH9" s="33"/>
      <c r="AI9" s="27"/>
      <c r="AJ9" s="20"/>
      <c r="AK9" s="20"/>
      <c r="AL9" s="20"/>
      <c r="AM9" s="20"/>
      <c r="AN9" s="20"/>
      <c r="AO9" s="20"/>
      <c r="AP9" s="20"/>
      <c r="AQ9" s="20"/>
      <c r="AR9" s="20"/>
      <c r="AS9" s="20"/>
      <c r="AT9" s="20"/>
      <c r="AU9" s="20"/>
      <c r="AV9" s="20"/>
      <c r="AW9" s="33"/>
      <c r="AX9" s="27"/>
      <c r="AY9" s="20"/>
      <c r="AZ9" s="20"/>
      <c r="BA9" s="20"/>
      <c r="BB9" s="20"/>
      <c r="BC9" s="20"/>
      <c r="BD9" s="20"/>
      <c r="BE9" s="20"/>
      <c r="BF9" s="20"/>
      <c r="BG9" s="20"/>
      <c r="BH9" s="20"/>
      <c r="BI9" s="20"/>
      <c r="BJ9" s="20"/>
      <c r="BK9" s="20"/>
      <c r="BL9" s="33"/>
      <c r="BM9" s="27"/>
      <c r="BN9" s="20"/>
      <c r="BO9" s="20"/>
      <c r="BP9" s="20"/>
      <c r="BQ9" s="20"/>
      <c r="BR9" s="20"/>
      <c r="BS9" s="20"/>
      <c r="BT9" s="20"/>
      <c r="BU9" s="20"/>
      <c r="BV9" s="20"/>
      <c r="BW9" s="20"/>
      <c r="BX9" s="20"/>
      <c r="BY9" s="20"/>
      <c r="BZ9" s="20"/>
      <c r="CA9" s="33"/>
    </row>
    <row r="10" spans="1:79" ht="12" customHeight="1">
      <c r="A10" s="27" t="s">
        <v>47</v>
      </c>
      <c r="B10" s="20"/>
      <c r="C10" s="20"/>
      <c r="D10" s="33"/>
      <c r="E10" s="27"/>
      <c r="F10" s="20"/>
      <c r="G10" s="20"/>
      <c r="H10" s="20"/>
      <c r="I10" s="20"/>
      <c r="J10" s="20"/>
      <c r="K10" s="20"/>
      <c r="L10" s="33"/>
      <c r="M10" s="27"/>
      <c r="N10" s="20"/>
      <c r="O10" s="20"/>
      <c r="P10" s="20"/>
      <c r="Q10" s="20"/>
      <c r="R10" s="20"/>
      <c r="S10" s="20"/>
      <c r="T10" s="20"/>
      <c r="U10" s="20"/>
      <c r="V10" s="20"/>
      <c r="W10" s="20"/>
      <c r="X10" s="20"/>
      <c r="Y10" s="20"/>
      <c r="Z10" s="33"/>
      <c r="AA10" s="27"/>
      <c r="AB10" s="20"/>
      <c r="AC10" s="20"/>
      <c r="AD10" s="20"/>
      <c r="AE10" s="20"/>
      <c r="AF10" s="20"/>
      <c r="AG10" s="20"/>
      <c r="AH10" s="33"/>
      <c r="AI10" s="27"/>
      <c r="AJ10" s="20"/>
      <c r="AK10" s="20"/>
      <c r="AL10" s="20"/>
      <c r="AM10" s="20"/>
      <c r="AN10" s="20"/>
      <c r="AO10" s="20"/>
      <c r="AP10" s="20"/>
      <c r="AQ10" s="20"/>
      <c r="AR10" s="20"/>
      <c r="AS10" s="20"/>
      <c r="AT10" s="20"/>
      <c r="AU10" s="20"/>
      <c r="AV10" s="20"/>
      <c r="AW10" s="33"/>
      <c r="AX10" s="27"/>
      <c r="AY10" s="20"/>
      <c r="AZ10" s="20"/>
      <c r="BA10" s="20"/>
      <c r="BB10" s="20"/>
      <c r="BC10" s="20"/>
      <c r="BD10" s="20"/>
      <c r="BE10" s="20"/>
      <c r="BF10" s="20"/>
      <c r="BG10" s="20"/>
      <c r="BH10" s="20"/>
      <c r="BI10" s="20"/>
      <c r="BJ10" s="20"/>
      <c r="BK10" s="20"/>
      <c r="BL10" s="33"/>
      <c r="BM10" s="27"/>
      <c r="BN10" s="20"/>
      <c r="BO10" s="20"/>
      <c r="BP10" s="20"/>
      <c r="BQ10" s="20"/>
      <c r="BR10" s="20"/>
      <c r="BS10" s="20"/>
      <c r="BT10" s="20"/>
      <c r="BU10" s="20"/>
      <c r="BV10" s="20"/>
      <c r="BW10" s="20"/>
      <c r="BX10" s="20"/>
      <c r="BY10" s="20"/>
      <c r="BZ10" s="20"/>
      <c r="CA10" s="33"/>
    </row>
    <row r="11" spans="1:79" ht="12" customHeight="1">
      <c r="A11" s="27" t="s">
        <v>48</v>
      </c>
      <c r="B11" s="20"/>
      <c r="C11" s="20"/>
      <c r="D11" s="33"/>
      <c r="E11" s="27"/>
      <c r="F11" s="20"/>
      <c r="G11" s="20"/>
      <c r="H11" s="20"/>
      <c r="I11" s="20"/>
      <c r="J11" s="20"/>
      <c r="K11" s="20"/>
      <c r="L11" s="33"/>
      <c r="M11" s="27"/>
      <c r="N11" s="20"/>
      <c r="O11" s="20"/>
      <c r="P11" s="20"/>
      <c r="Q11" s="20"/>
      <c r="R11" s="20"/>
      <c r="S11" s="20"/>
      <c r="T11" s="20"/>
      <c r="U11" s="20"/>
      <c r="V11" s="20"/>
      <c r="W11" s="20"/>
      <c r="X11" s="20"/>
      <c r="Y11" s="20"/>
      <c r="Z11" s="33"/>
      <c r="AA11" s="27"/>
      <c r="AB11" s="20"/>
      <c r="AC11" s="20"/>
      <c r="AD11" s="20"/>
      <c r="AE11" s="20"/>
      <c r="AF11" s="20"/>
      <c r="AG11" s="20"/>
      <c r="AH11" s="33"/>
      <c r="AI11" s="27"/>
      <c r="AJ11" s="20"/>
      <c r="AK11" s="20"/>
      <c r="AL11" s="20"/>
      <c r="AM11" s="20"/>
      <c r="AN11" s="20"/>
      <c r="AO11" s="20"/>
      <c r="AP11" s="20"/>
      <c r="AQ11" s="20"/>
      <c r="AR11" s="20"/>
      <c r="AS11" s="20"/>
      <c r="AT11" s="20"/>
      <c r="AU11" s="20"/>
      <c r="AV11" s="20"/>
      <c r="AW11" s="33"/>
      <c r="AX11" s="27"/>
      <c r="AY11" s="20"/>
      <c r="AZ11" s="20"/>
      <c r="BA11" s="20"/>
      <c r="BB11" s="20"/>
      <c r="BC11" s="20"/>
      <c r="BD11" s="20"/>
      <c r="BE11" s="20"/>
      <c r="BF11" s="20"/>
      <c r="BG11" s="20"/>
      <c r="BH11" s="20"/>
      <c r="BI11" s="20"/>
      <c r="BJ11" s="20"/>
      <c r="BK11" s="20"/>
      <c r="BL11" s="33"/>
      <c r="BM11" s="27"/>
      <c r="BN11" s="20"/>
      <c r="BO11" s="20"/>
      <c r="BP11" s="20"/>
      <c r="BQ11" s="20"/>
      <c r="BR11" s="20"/>
      <c r="BS11" s="20"/>
      <c r="BT11" s="20"/>
      <c r="BU11" s="20"/>
      <c r="BV11" s="20"/>
      <c r="BW11" s="20"/>
      <c r="BX11" s="20"/>
      <c r="BY11" s="20"/>
      <c r="BZ11" s="20"/>
      <c r="CA11" s="33"/>
    </row>
    <row r="12" spans="1:79" ht="12" customHeight="1">
      <c r="A12" s="27" t="s">
        <v>49</v>
      </c>
      <c r="B12" s="20"/>
      <c r="C12" s="20"/>
      <c r="D12" s="33"/>
      <c r="E12" s="27"/>
      <c r="F12" s="20"/>
      <c r="G12" s="20"/>
      <c r="H12" s="20"/>
      <c r="I12" s="20"/>
      <c r="J12" s="20"/>
      <c r="K12" s="20"/>
      <c r="L12" s="33"/>
      <c r="M12" s="27"/>
      <c r="N12" s="20"/>
      <c r="O12" s="20"/>
      <c r="P12" s="20"/>
      <c r="Q12" s="20"/>
      <c r="R12" s="20"/>
      <c r="S12" s="20"/>
      <c r="T12" s="20"/>
      <c r="U12" s="20"/>
      <c r="V12" s="20"/>
      <c r="W12" s="20"/>
      <c r="X12" s="20"/>
      <c r="Y12" s="20"/>
      <c r="Z12" s="33"/>
      <c r="AA12" s="27"/>
      <c r="AB12" s="20"/>
      <c r="AC12" s="20"/>
      <c r="AD12" s="20"/>
      <c r="AE12" s="20"/>
      <c r="AF12" s="20"/>
      <c r="AG12" s="20"/>
      <c r="AH12" s="33"/>
      <c r="AI12" s="27"/>
      <c r="AJ12" s="20"/>
      <c r="AK12" s="20"/>
      <c r="AL12" s="20"/>
      <c r="AM12" s="20"/>
      <c r="AN12" s="20"/>
      <c r="AO12" s="20"/>
      <c r="AP12" s="20"/>
      <c r="AQ12" s="20"/>
      <c r="AR12" s="20"/>
      <c r="AS12" s="20"/>
      <c r="AT12" s="20"/>
      <c r="AU12" s="20"/>
      <c r="AV12" s="20"/>
      <c r="AW12" s="33"/>
      <c r="AX12" s="27"/>
      <c r="AY12" s="20"/>
      <c r="AZ12" s="20"/>
      <c r="BA12" s="20"/>
      <c r="BB12" s="20"/>
      <c r="BC12" s="20"/>
      <c r="BD12" s="20"/>
      <c r="BE12" s="20"/>
      <c r="BF12" s="20"/>
      <c r="BG12" s="20"/>
      <c r="BH12" s="20"/>
      <c r="BI12" s="20"/>
      <c r="BJ12" s="20"/>
      <c r="BK12" s="20"/>
      <c r="BL12" s="33"/>
      <c r="BM12" s="27"/>
      <c r="BN12" s="20"/>
      <c r="BO12" s="20"/>
      <c r="BP12" s="20"/>
      <c r="BQ12" s="20"/>
      <c r="BR12" s="20"/>
      <c r="BS12" s="20"/>
      <c r="BT12" s="20"/>
      <c r="BU12" s="20"/>
      <c r="BV12" s="20"/>
      <c r="BW12" s="20"/>
      <c r="BX12" s="20"/>
      <c r="BY12" s="20"/>
      <c r="BZ12" s="20"/>
      <c r="CA12" s="33"/>
    </row>
    <row r="13" spans="1:79" ht="6" customHeight="1">
      <c r="A13" s="43"/>
      <c r="B13" s="17"/>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row>
    <row r="14" spans="1:79" ht="12" customHeight="1">
      <c r="A14" s="43" t="s">
        <v>50</v>
      </c>
      <c r="B14" s="17"/>
      <c r="C14" s="17"/>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row>
    <row r="15" spans="1:79" ht="12" customHeight="1">
      <c r="A15" s="55" t="s">
        <v>34</v>
      </c>
      <c r="B15" s="24"/>
      <c r="C15" s="24"/>
      <c r="D15" s="30"/>
      <c r="E15" s="27" t="s">
        <v>51</v>
      </c>
      <c r="F15" s="20"/>
      <c r="G15" s="20"/>
      <c r="H15" s="20"/>
      <c r="I15" s="20"/>
      <c r="J15" s="20"/>
      <c r="K15" s="20"/>
      <c r="L15" s="20"/>
      <c r="M15" s="20"/>
      <c r="N15" s="20"/>
      <c r="O15" s="20"/>
      <c r="P15" s="20"/>
      <c r="Q15" s="20"/>
      <c r="R15" s="20"/>
      <c r="S15" s="20"/>
      <c r="T15" s="20"/>
      <c r="U15" s="20"/>
      <c r="V15" s="20"/>
      <c r="W15" s="20"/>
      <c r="X15" s="20"/>
      <c r="Y15" s="20"/>
      <c r="Z15" s="20"/>
      <c r="AA15" s="20"/>
      <c r="AB15" s="20"/>
      <c r="AC15" s="20"/>
      <c r="AD15" s="20"/>
      <c r="AE15" s="20"/>
      <c r="AF15" s="20"/>
      <c r="AG15" s="55" t="s">
        <v>52</v>
      </c>
      <c r="AH15" s="24"/>
      <c r="AI15" s="24"/>
      <c r="AJ15" s="24"/>
      <c r="AK15" s="24"/>
      <c r="AL15" s="24"/>
      <c r="AM15" s="30"/>
      <c r="AN15" s="27" t="s">
        <v>53</v>
      </c>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33"/>
    </row>
    <row r="16" spans="1:79" ht="25.5" customHeight="1">
      <c r="A16" s="53"/>
      <c r="B16" s="23"/>
      <c r="C16" s="23"/>
      <c r="D16" s="35"/>
      <c r="E16" s="27" t="s">
        <v>54</v>
      </c>
      <c r="F16" s="20"/>
      <c r="G16" s="20"/>
      <c r="H16" s="20"/>
      <c r="I16" s="20"/>
      <c r="J16" s="20"/>
      <c r="K16" s="33"/>
      <c r="L16" s="27" t="s">
        <v>55</v>
      </c>
      <c r="M16" s="20"/>
      <c r="N16" s="20"/>
      <c r="O16" s="20"/>
      <c r="P16" s="20"/>
      <c r="Q16" s="20"/>
      <c r="R16" s="33"/>
      <c r="S16" s="27" t="s">
        <v>56</v>
      </c>
      <c r="T16" s="20"/>
      <c r="U16" s="20"/>
      <c r="V16" s="20"/>
      <c r="W16" s="20"/>
      <c r="X16" s="20"/>
      <c r="Y16" s="33"/>
      <c r="Z16" s="27" t="s">
        <v>57</v>
      </c>
      <c r="AA16" s="20"/>
      <c r="AB16" s="20"/>
      <c r="AC16" s="20"/>
      <c r="AD16" s="20"/>
      <c r="AE16" s="20"/>
      <c r="AF16" s="33"/>
      <c r="AG16" s="53"/>
      <c r="AH16" s="23"/>
      <c r="AI16" s="23"/>
      <c r="AJ16" s="23"/>
      <c r="AK16" s="23"/>
      <c r="AL16" s="23"/>
      <c r="AM16" s="35"/>
      <c r="AN16" s="27" t="s">
        <v>58</v>
      </c>
      <c r="AO16" s="20"/>
      <c r="AP16" s="20"/>
      <c r="AQ16" s="20"/>
      <c r="AR16" s="33"/>
      <c r="AS16" s="27" t="s">
        <v>59</v>
      </c>
      <c r="AT16" s="20"/>
      <c r="AU16" s="20"/>
      <c r="AV16" s="20"/>
      <c r="AW16" s="33"/>
      <c r="AX16" s="27" t="s">
        <v>60</v>
      </c>
      <c r="AY16" s="20"/>
      <c r="AZ16" s="20"/>
      <c r="BA16" s="20"/>
      <c r="BB16" s="33"/>
      <c r="BC16" s="27" t="s">
        <v>61</v>
      </c>
      <c r="BD16" s="20"/>
      <c r="BE16" s="20"/>
      <c r="BF16" s="20"/>
      <c r="BG16" s="33"/>
      <c r="BH16" s="27" t="s">
        <v>62</v>
      </c>
      <c r="BI16" s="20"/>
      <c r="BJ16" s="20"/>
      <c r="BK16" s="20"/>
      <c r="BL16" s="33"/>
      <c r="BM16" s="27" t="s">
        <v>63</v>
      </c>
      <c r="BN16" s="20"/>
      <c r="BO16" s="20"/>
      <c r="BP16" s="20"/>
      <c r="BQ16" s="33"/>
      <c r="BR16" s="27" t="s">
        <v>64</v>
      </c>
      <c r="BS16" s="20"/>
      <c r="BT16" s="20"/>
      <c r="BU16" s="20"/>
      <c r="BV16" s="33"/>
      <c r="BW16" s="27" t="s">
        <v>65</v>
      </c>
      <c r="BX16" s="20"/>
      <c r="BY16" s="20"/>
      <c r="BZ16" s="20"/>
      <c r="CA16" s="33"/>
    </row>
    <row r="17" spans="1:79" ht="12" customHeight="1">
      <c r="A17" s="27" t="s">
        <v>43</v>
      </c>
      <c r="B17" s="20"/>
      <c r="C17" s="20"/>
      <c r="D17" s="33"/>
      <c r="E17" s="27" t="s">
        <v>66</v>
      </c>
      <c r="F17" s="20"/>
      <c r="G17" s="20"/>
      <c r="H17" s="20"/>
      <c r="I17" s="20"/>
      <c r="J17" s="20"/>
      <c r="K17" s="33"/>
      <c r="L17" s="27" t="s">
        <v>67</v>
      </c>
      <c r="M17" s="20"/>
      <c r="N17" s="20"/>
      <c r="O17" s="20"/>
      <c r="P17" s="20"/>
      <c r="Q17" s="20"/>
      <c r="R17" s="33"/>
      <c r="S17" s="27" t="s">
        <v>68</v>
      </c>
      <c r="T17" s="20"/>
      <c r="U17" s="20"/>
      <c r="V17" s="20"/>
      <c r="W17" s="20"/>
      <c r="X17" s="20"/>
      <c r="Y17" s="33"/>
      <c r="Z17" s="27" t="s">
        <v>69</v>
      </c>
      <c r="AA17" s="20"/>
      <c r="AB17" s="20"/>
      <c r="AC17" s="20"/>
      <c r="AD17" s="20"/>
      <c r="AE17" s="20"/>
      <c r="AF17" s="33"/>
      <c r="AG17" s="27" t="s">
        <v>45</v>
      </c>
      <c r="AH17" s="20"/>
      <c r="AI17" s="20"/>
      <c r="AJ17" s="20"/>
      <c r="AK17" s="20"/>
      <c r="AL17" s="20"/>
      <c r="AM17" s="33"/>
      <c r="AN17" s="27" t="s">
        <v>46</v>
      </c>
      <c r="AO17" s="20"/>
      <c r="AP17" s="20"/>
      <c r="AQ17" s="20"/>
      <c r="AR17" s="33"/>
      <c r="AS17" s="27" t="s">
        <v>47</v>
      </c>
      <c r="AT17" s="20"/>
      <c r="AU17" s="20"/>
      <c r="AV17" s="20"/>
      <c r="AW17" s="33"/>
      <c r="AX17" s="27" t="s">
        <v>48</v>
      </c>
      <c r="AY17" s="20"/>
      <c r="AZ17" s="20"/>
      <c r="BA17" s="20"/>
      <c r="BB17" s="33"/>
      <c r="BC17" s="27" t="s">
        <v>49</v>
      </c>
      <c r="BD17" s="20"/>
      <c r="BE17" s="20"/>
      <c r="BF17" s="20"/>
      <c r="BG17" s="33"/>
      <c r="BH17" s="27" t="s">
        <v>70</v>
      </c>
      <c r="BI17" s="20"/>
      <c r="BJ17" s="20"/>
      <c r="BK17" s="20"/>
      <c r="BL17" s="33"/>
      <c r="BM17" s="27" t="s">
        <v>71</v>
      </c>
      <c r="BN17" s="20"/>
      <c r="BO17" s="20"/>
      <c r="BP17" s="20"/>
      <c r="BQ17" s="33"/>
      <c r="BR17" s="27" t="s">
        <v>72</v>
      </c>
      <c r="BS17" s="20"/>
      <c r="BT17" s="20"/>
      <c r="BU17" s="20"/>
      <c r="BV17" s="33"/>
      <c r="BW17" s="27" t="s">
        <v>73</v>
      </c>
      <c r="BX17" s="20"/>
      <c r="BY17" s="20"/>
      <c r="BZ17" s="20"/>
      <c r="CA17" s="33"/>
    </row>
    <row r="18" spans="1:79" ht="12" customHeight="1">
      <c r="A18" s="27" t="s">
        <v>45</v>
      </c>
      <c r="B18" s="20"/>
      <c r="C18" s="20"/>
      <c r="D18" s="33"/>
      <c r="E18" s="27"/>
      <c r="F18" s="20"/>
      <c r="G18" s="20"/>
      <c r="H18" s="20"/>
      <c r="I18" s="20"/>
      <c r="J18" s="20"/>
      <c r="K18" s="33"/>
      <c r="L18" s="27"/>
      <c r="M18" s="20"/>
      <c r="N18" s="20"/>
      <c r="O18" s="20"/>
      <c r="P18" s="20"/>
      <c r="Q18" s="20"/>
      <c r="R18" s="33"/>
      <c r="S18" s="27"/>
      <c r="T18" s="20"/>
      <c r="U18" s="20"/>
      <c r="V18" s="20"/>
      <c r="W18" s="20"/>
      <c r="X18" s="20"/>
      <c r="Y18" s="33"/>
      <c r="Z18" s="27"/>
      <c r="AA18" s="20"/>
      <c r="AB18" s="20"/>
      <c r="AC18" s="20"/>
      <c r="AD18" s="20"/>
      <c r="AE18" s="20"/>
      <c r="AF18" s="33"/>
      <c r="AG18" s="54"/>
      <c r="AH18" s="20"/>
      <c r="AI18" s="20"/>
      <c r="AJ18" s="20"/>
      <c r="AK18" s="20"/>
      <c r="AL18" s="20"/>
      <c r="AM18" s="33"/>
      <c r="AN18" s="54"/>
      <c r="AO18" s="20"/>
      <c r="AP18" s="20"/>
      <c r="AQ18" s="20"/>
      <c r="AR18" s="33"/>
      <c r="AS18" s="54"/>
      <c r="AT18" s="20"/>
      <c r="AU18" s="20"/>
      <c r="AV18" s="20"/>
      <c r="AW18" s="33"/>
      <c r="AX18" s="54"/>
      <c r="AY18" s="20"/>
      <c r="AZ18" s="20"/>
      <c r="BA18" s="20"/>
      <c r="BB18" s="33"/>
      <c r="BC18" s="54"/>
      <c r="BD18" s="20"/>
      <c r="BE18" s="20"/>
      <c r="BF18" s="20"/>
      <c r="BG18" s="33"/>
      <c r="BH18" s="54"/>
      <c r="BI18" s="20"/>
      <c r="BJ18" s="20"/>
      <c r="BK18" s="20"/>
      <c r="BL18" s="33"/>
      <c r="BM18" s="54"/>
      <c r="BN18" s="20"/>
      <c r="BO18" s="20"/>
      <c r="BP18" s="20"/>
      <c r="BQ18" s="33"/>
      <c r="BR18" s="54"/>
      <c r="BS18" s="20"/>
      <c r="BT18" s="20"/>
      <c r="BU18" s="20"/>
      <c r="BV18" s="33"/>
      <c r="BW18" s="54"/>
      <c r="BX18" s="20"/>
      <c r="BY18" s="20"/>
      <c r="BZ18" s="20"/>
      <c r="CA18" s="33"/>
    </row>
    <row r="19" spans="1:79" ht="12" customHeight="1">
      <c r="A19" s="27" t="s">
        <v>46</v>
      </c>
      <c r="B19" s="20"/>
      <c r="C19" s="20"/>
      <c r="D19" s="33"/>
      <c r="E19" s="27"/>
      <c r="F19" s="20"/>
      <c r="G19" s="20"/>
      <c r="H19" s="20"/>
      <c r="I19" s="20"/>
      <c r="J19" s="20"/>
      <c r="K19" s="33"/>
      <c r="L19" s="27"/>
      <c r="M19" s="20"/>
      <c r="N19" s="20"/>
      <c r="O19" s="20"/>
      <c r="P19" s="20"/>
      <c r="Q19" s="20"/>
      <c r="R19" s="33"/>
      <c r="S19" s="27"/>
      <c r="T19" s="20"/>
      <c r="U19" s="20"/>
      <c r="V19" s="20"/>
      <c r="W19" s="20"/>
      <c r="X19" s="20"/>
      <c r="Y19" s="33"/>
      <c r="Z19" s="27"/>
      <c r="AA19" s="20"/>
      <c r="AB19" s="20"/>
      <c r="AC19" s="20"/>
      <c r="AD19" s="20"/>
      <c r="AE19" s="20"/>
      <c r="AF19" s="33"/>
      <c r="AG19" s="54"/>
      <c r="AH19" s="20"/>
      <c r="AI19" s="20"/>
      <c r="AJ19" s="20"/>
      <c r="AK19" s="20"/>
      <c r="AL19" s="20"/>
      <c r="AM19" s="33"/>
      <c r="AN19" s="54"/>
      <c r="AO19" s="20"/>
      <c r="AP19" s="20"/>
      <c r="AQ19" s="20"/>
      <c r="AR19" s="33"/>
      <c r="AS19" s="54"/>
      <c r="AT19" s="20"/>
      <c r="AU19" s="20"/>
      <c r="AV19" s="20"/>
      <c r="AW19" s="33"/>
      <c r="AX19" s="54"/>
      <c r="AY19" s="20"/>
      <c r="AZ19" s="20"/>
      <c r="BA19" s="20"/>
      <c r="BB19" s="33"/>
      <c r="BC19" s="54"/>
      <c r="BD19" s="20"/>
      <c r="BE19" s="20"/>
      <c r="BF19" s="20"/>
      <c r="BG19" s="33"/>
      <c r="BH19" s="54"/>
      <c r="BI19" s="20"/>
      <c r="BJ19" s="20"/>
      <c r="BK19" s="20"/>
      <c r="BL19" s="33"/>
      <c r="BM19" s="54"/>
      <c r="BN19" s="20"/>
      <c r="BO19" s="20"/>
      <c r="BP19" s="20"/>
      <c r="BQ19" s="33"/>
      <c r="BR19" s="54"/>
      <c r="BS19" s="20"/>
      <c r="BT19" s="20"/>
      <c r="BU19" s="20"/>
      <c r="BV19" s="33"/>
      <c r="BW19" s="54"/>
      <c r="BX19" s="20"/>
      <c r="BY19" s="20"/>
      <c r="BZ19" s="20"/>
      <c r="CA19" s="33"/>
    </row>
    <row r="20" spans="1:79" ht="12" customHeight="1">
      <c r="A20" s="27" t="s">
        <v>47</v>
      </c>
      <c r="B20" s="20"/>
      <c r="C20" s="20"/>
      <c r="D20" s="33"/>
      <c r="E20" s="27"/>
      <c r="F20" s="20"/>
      <c r="G20" s="20"/>
      <c r="H20" s="20"/>
      <c r="I20" s="20"/>
      <c r="J20" s="20"/>
      <c r="K20" s="33"/>
      <c r="L20" s="27"/>
      <c r="M20" s="20"/>
      <c r="N20" s="20"/>
      <c r="O20" s="20"/>
      <c r="P20" s="20"/>
      <c r="Q20" s="20"/>
      <c r="R20" s="33"/>
      <c r="S20" s="27"/>
      <c r="T20" s="20"/>
      <c r="U20" s="20"/>
      <c r="V20" s="20"/>
      <c r="W20" s="20"/>
      <c r="X20" s="20"/>
      <c r="Y20" s="33"/>
      <c r="Z20" s="27"/>
      <c r="AA20" s="20"/>
      <c r="AB20" s="20"/>
      <c r="AC20" s="20"/>
      <c r="AD20" s="20"/>
      <c r="AE20" s="20"/>
      <c r="AF20" s="33"/>
      <c r="AG20" s="54"/>
      <c r="AH20" s="20"/>
      <c r="AI20" s="20"/>
      <c r="AJ20" s="20"/>
      <c r="AK20" s="20"/>
      <c r="AL20" s="20"/>
      <c r="AM20" s="33"/>
      <c r="AN20" s="54"/>
      <c r="AO20" s="20"/>
      <c r="AP20" s="20"/>
      <c r="AQ20" s="20"/>
      <c r="AR20" s="33"/>
      <c r="AS20" s="54"/>
      <c r="AT20" s="20"/>
      <c r="AU20" s="20"/>
      <c r="AV20" s="20"/>
      <c r="AW20" s="33"/>
      <c r="AX20" s="54"/>
      <c r="AY20" s="20"/>
      <c r="AZ20" s="20"/>
      <c r="BA20" s="20"/>
      <c r="BB20" s="33"/>
      <c r="BC20" s="54"/>
      <c r="BD20" s="20"/>
      <c r="BE20" s="20"/>
      <c r="BF20" s="20"/>
      <c r="BG20" s="33"/>
      <c r="BH20" s="54"/>
      <c r="BI20" s="20"/>
      <c r="BJ20" s="20"/>
      <c r="BK20" s="20"/>
      <c r="BL20" s="33"/>
      <c r="BM20" s="54"/>
      <c r="BN20" s="20"/>
      <c r="BO20" s="20"/>
      <c r="BP20" s="20"/>
      <c r="BQ20" s="33"/>
      <c r="BR20" s="54"/>
      <c r="BS20" s="20"/>
      <c r="BT20" s="20"/>
      <c r="BU20" s="20"/>
      <c r="BV20" s="33"/>
      <c r="BW20" s="54"/>
      <c r="BX20" s="20"/>
      <c r="BY20" s="20"/>
      <c r="BZ20" s="20"/>
      <c r="CA20" s="33"/>
    </row>
    <row r="21" spans="1:79" ht="12" customHeight="1">
      <c r="A21" s="27" t="s">
        <v>48</v>
      </c>
      <c r="B21" s="20"/>
      <c r="C21" s="20"/>
      <c r="D21" s="33"/>
      <c r="E21" s="27"/>
      <c r="F21" s="20"/>
      <c r="G21" s="20"/>
      <c r="H21" s="20"/>
      <c r="I21" s="20"/>
      <c r="J21" s="20"/>
      <c r="K21" s="33"/>
      <c r="L21" s="27"/>
      <c r="M21" s="20"/>
      <c r="N21" s="20"/>
      <c r="O21" s="20"/>
      <c r="P21" s="20"/>
      <c r="Q21" s="20"/>
      <c r="R21" s="33"/>
      <c r="S21" s="27"/>
      <c r="T21" s="20"/>
      <c r="U21" s="20"/>
      <c r="V21" s="20"/>
      <c r="W21" s="20"/>
      <c r="X21" s="20"/>
      <c r="Y21" s="33"/>
      <c r="Z21" s="27"/>
      <c r="AA21" s="20"/>
      <c r="AB21" s="20"/>
      <c r="AC21" s="20"/>
      <c r="AD21" s="20"/>
      <c r="AE21" s="20"/>
      <c r="AF21" s="33"/>
      <c r="AG21" s="54"/>
      <c r="AH21" s="20"/>
      <c r="AI21" s="20"/>
      <c r="AJ21" s="20"/>
      <c r="AK21" s="20"/>
      <c r="AL21" s="20"/>
      <c r="AM21" s="33"/>
      <c r="AN21" s="54"/>
      <c r="AO21" s="20"/>
      <c r="AP21" s="20"/>
      <c r="AQ21" s="20"/>
      <c r="AR21" s="33"/>
      <c r="AS21" s="54"/>
      <c r="AT21" s="20"/>
      <c r="AU21" s="20"/>
      <c r="AV21" s="20"/>
      <c r="AW21" s="33"/>
      <c r="AX21" s="54"/>
      <c r="AY21" s="20"/>
      <c r="AZ21" s="20"/>
      <c r="BA21" s="20"/>
      <c r="BB21" s="33"/>
      <c r="BC21" s="54"/>
      <c r="BD21" s="20"/>
      <c r="BE21" s="20"/>
      <c r="BF21" s="20"/>
      <c r="BG21" s="33"/>
      <c r="BH21" s="54"/>
      <c r="BI21" s="20"/>
      <c r="BJ21" s="20"/>
      <c r="BK21" s="20"/>
      <c r="BL21" s="33"/>
      <c r="BM21" s="54"/>
      <c r="BN21" s="20"/>
      <c r="BO21" s="20"/>
      <c r="BP21" s="20"/>
      <c r="BQ21" s="33"/>
      <c r="BR21" s="54"/>
      <c r="BS21" s="20"/>
      <c r="BT21" s="20"/>
      <c r="BU21" s="20"/>
      <c r="BV21" s="33"/>
      <c r="BW21" s="54"/>
      <c r="BX21" s="20"/>
      <c r="BY21" s="20"/>
      <c r="BZ21" s="20"/>
      <c r="CA21" s="33"/>
    </row>
    <row r="22" spans="1:79" ht="12" customHeight="1">
      <c r="A22" s="27" t="s">
        <v>49</v>
      </c>
      <c r="B22" s="20"/>
      <c r="C22" s="20"/>
      <c r="D22" s="33"/>
      <c r="E22" s="27"/>
      <c r="F22" s="20"/>
      <c r="G22" s="20"/>
      <c r="H22" s="20"/>
      <c r="I22" s="20"/>
      <c r="J22" s="20"/>
      <c r="K22" s="33"/>
      <c r="L22" s="27"/>
      <c r="M22" s="20"/>
      <c r="N22" s="20"/>
      <c r="O22" s="20"/>
      <c r="P22" s="20"/>
      <c r="Q22" s="20"/>
      <c r="R22" s="33"/>
      <c r="S22" s="27"/>
      <c r="T22" s="20"/>
      <c r="U22" s="20"/>
      <c r="V22" s="20"/>
      <c r="W22" s="20"/>
      <c r="X22" s="20"/>
      <c r="Y22" s="33"/>
      <c r="Z22" s="27"/>
      <c r="AA22" s="20"/>
      <c r="AB22" s="20"/>
      <c r="AC22" s="20"/>
      <c r="AD22" s="20"/>
      <c r="AE22" s="20"/>
      <c r="AF22" s="33"/>
      <c r="AG22" s="54"/>
      <c r="AH22" s="20"/>
      <c r="AI22" s="20"/>
      <c r="AJ22" s="20"/>
      <c r="AK22" s="20"/>
      <c r="AL22" s="20"/>
      <c r="AM22" s="33"/>
      <c r="AN22" s="54"/>
      <c r="AO22" s="20"/>
      <c r="AP22" s="20"/>
      <c r="AQ22" s="20"/>
      <c r="AR22" s="33"/>
      <c r="AS22" s="54"/>
      <c r="AT22" s="20"/>
      <c r="AU22" s="20"/>
      <c r="AV22" s="20"/>
      <c r="AW22" s="33"/>
      <c r="AX22" s="54"/>
      <c r="AY22" s="20"/>
      <c r="AZ22" s="20"/>
      <c r="BA22" s="20"/>
      <c r="BB22" s="33"/>
      <c r="BC22" s="54"/>
      <c r="BD22" s="20"/>
      <c r="BE22" s="20"/>
      <c r="BF22" s="20"/>
      <c r="BG22" s="33"/>
      <c r="BH22" s="54"/>
      <c r="BI22" s="20"/>
      <c r="BJ22" s="20"/>
      <c r="BK22" s="20"/>
      <c r="BL22" s="33"/>
      <c r="BM22" s="54"/>
      <c r="BN22" s="20"/>
      <c r="BO22" s="20"/>
      <c r="BP22" s="20"/>
      <c r="BQ22" s="33"/>
      <c r="BR22" s="54"/>
      <c r="BS22" s="20"/>
      <c r="BT22" s="20"/>
      <c r="BU22" s="20"/>
      <c r="BV22" s="33"/>
      <c r="BW22" s="54"/>
      <c r="BX22" s="20"/>
      <c r="BY22" s="20"/>
      <c r="BZ22" s="20"/>
      <c r="CA22" s="33"/>
    </row>
    <row r="23" spans="1:79" ht="6" customHeight="1">
      <c r="A23" s="7"/>
      <c r="B23" s="7"/>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row>
    <row r="24" spans="1:79" ht="12.75" customHeight="1">
      <c r="A24" s="43" t="s">
        <v>50</v>
      </c>
      <c r="B24" s="17"/>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row>
    <row r="25" spans="1:79" ht="12.75" customHeight="1">
      <c r="A25" s="55" t="s">
        <v>34</v>
      </c>
      <c r="B25" s="24"/>
      <c r="C25" s="24"/>
      <c r="D25" s="30"/>
      <c r="E25" s="27" t="s">
        <v>53</v>
      </c>
      <c r="F25" s="20"/>
      <c r="G25" s="20"/>
      <c r="H25" s="20"/>
      <c r="I25" s="20"/>
      <c r="J25" s="20"/>
      <c r="K25" s="20"/>
      <c r="L25" s="20"/>
      <c r="M25" s="20"/>
      <c r="N25" s="20"/>
      <c r="O25" s="20"/>
      <c r="P25" s="20"/>
      <c r="Q25" s="20"/>
      <c r="R25" s="20"/>
      <c r="S25" s="20"/>
      <c r="T25" s="20"/>
      <c r="U25" s="20"/>
      <c r="V25" s="20"/>
      <c r="W25" s="20"/>
      <c r="X25" s="20"/>
      <c r="Y25" s="20"/>
      <c r="Z25" s="20"/>
      <c r="AA25" s="20"/>
      <c r="AB25" s="20"/>
      <c r="AC25" s="33"/>
      <c r="AD25" s="55" t="s">
        <v>74</v>
      </c>
      <c r="AE25" s="24"/>
      <c r="AF25" s="24"/>
      <c r="AG25" s="24"/>
      <c r="AH25" s="24"/>
      <c r="AI25" s="24"/>
      <c r="AJ25" s="30"/>
      <c r="AK25" s="55" t="s">
        <v>75</v>
      </c>
      <c r="AL25" s="24"/>
      <c r="AM25" s="24"/>
      <c r="AN25" s="24"/>
      <c r="AO25" s="24"/>
      <c r="AP25" s="24"/>
      <c r="AQ25" s="30"/>
      <c r="AR25" s="27" t="s">
        <v>76</v>
      </c>
      <c r="AS25" s="20"/>
      <c r="AT25" s="20"/>
      <c r="AU25" s="20"/>
      <c r="AV25" s="20"/>
      <c r="AW25" s="20"/>
      <c r="AX25" s="20"/>
      <c r="AY25" s="20"/>
      <c r="AZ25" s="20"/>
      <c r="BA25" s="20"/>
      <c r="BB25" s="20"/>
      <c r="BC25" s="20"/>
      <c r="BD25" s="20"/>
      <c r="BE25" s="20"/>
      <c r="BF25" s="20"/>
      <c r="BG25" s="20"/>
      <c r="BH25" s="20"/>
      <c r="BI25" s="20"/>
      <c r="BJ25" s="20"/>
      <c r="BK25" s="20"/>
      <c r="BL25" s="20"/>
      <c r="BM25" s="20"/>
      <c r="BN25" s="20"/>
      <c r="BO25" s="20"/>
      <c r="BP25" s="20"/>
      <c r="BQ25" s="20"/>
      <c r="BR25" s="20"/>
      <c r="BS25" s="20"/>
      <c r="BT25" s="20"/>
      <c r="BU25" s="20"/>
      <c r="BV25" s="20"/>
      <c r="BW25" s="20"/>
      <c r="BX25" s="20"/>
      <c r="BY25" s="20"/>
      <c r="BZ25" s="20"/>
      <c r="CA25" s="33"/>
    </row>
    <row r="26" spans="1:79" ht="25.5" customHeight="1">
      <c r="A26" s="25"/>
      <c r="B26" s="17"/>
      <c r="C26" s="17"/>
      <c r="D26" s="18"/>
      <c r="E26" s="55" t="s">
        <v>77</v>
      </c>
      <c r="F26" s="24"/>
      <c r="G26" s="24"/>
      <c r="H26" s="24"/>
      <c r="I26" s="30"/>
      <c r="J26" s="55" t="s">
        <v>78</v>
      </c>
      <c r="K26" s="24"/>
      <c r="L26" s="24"/>
      <c r="M26" s="24"/>
      <c r="N26" s="30"/>
      <c r="O26" s="55" t="s">
        <v>79</v>
      </c>
      <c r="P26" s="24"/>
      <c r="Q26" s="24"/>
      <c r="R26" s="24"/>
      <c r="S26" s="30"/>
      <c r="T26" s="55" t="s">
        <v>80</v>
      </c>
      <c r="U26" s="24"/>
      <c r="V26" s="24"/>
      <c r="W26" s="24"/>
      <c r="X26" s="30"/>
      <c r="Y26" s="55" t="s">
        <v>81</v>
      </c>
      <c r="Z26" s="24"/>
      <c r="AA26" s="24"/>
      <c r="AB26" s="24"/>
      <c r="AC26" s="30"/>
      <c r="AD26" s="25"/>
      <c r="AE26" s="17"/>
      <c r="AF26" s="17"/>
      <c r="AG26" s="17"/>
      <c r="AH26" s="17"/>
      <c r="AI26" s="17"/>
      <c r="AJ26" s="18"/>
      <c r="AK26" s="25"/>
      <c r="AL26" s="17"/>
      <c r="AM26" s="17"/>
      <c r="AN26" s="17"/>
      <c r="AO26" s="17"/>
      <c r="AP26" s="17"/>
      <c r="AQ26" s="18"/>
      <c r="AR26" s="27" t="s">
        <v>82</v>
      </c>
      <c r="AS26" s="20"/>
      <c r="AT26" s="20"/>
      <c r="AU26" s="20"/>
      <c r="AV26" s="20"/>
      <c r="AW26" s="20"/>
      <c r="AX26" s="20"/>
      <c r="AY26" s="20"/>
      <c r="AZ26" s="20"/>
      <c r="BA26" s="20"/>
      <c r="BB26" s="20"/>
      <c r="BC26" s="20"/>
      <c r="BD26" s="20"/>
      <c r="BE26" s="20"/>
      <c r="BF26" s="33"/>
      <c r="BG26" s="27" t="s">
        <v>83</v>
      </c>
      <c r="BH26" s="20"/>
      <c r="BI26" s="20"/>
      <c r="BJ26" s="20"/>
      <c r="BK26" s="20"/>
      <c r="BL26" s="20"/>
      <c r="BM26" s="20"/>
      <c r="BN26" s="20"/>
      <c r="BO26" s="20"/>
      <c r="BP26" s="20"/>
      <c r="BQ26" s="20"/>
      <c r="BR26" s="20"/>
      <c r="BS26" s="20"/>
      <c r="BT26" s="33"/>
      <c r="BU26" s="55" t="s">
        <v>58</v>
      </c>
      <c r="BV26" s="24"/>
      <c r="BW26" s="24"/>
      <c r="BX26" s="24"/>
      <c r="BY26" s="24"/>
      <c r="BZ26" s="24"/>
      <c r="CA26" s="30"/>
    </row>
    <row r="27" spans="1:79" ht="12.75" customHeight="1">
      <c r="A27" s="53"/>
      <c r="B27" s="23"/>
      <c r="C27" s="23"/>
      <c r="D27" s="35"/>
      <c r="E27" s="53"/>
      <c r="F27" s="23"/>
      <c r="G27" s="23"/>
      <c r="H27" s="23"/>
      <c r="I27" s="35"/>
      <c r="J27" s="53"/>
      <c r="K27" s="23"/>
      <c r="L27" s="23"/>
      <c r="M27" s="23"/>
      <c r="N27" s="35"/>
      <c r="O27" s="53"/>
      <c r="P27" s="23"/>
      <c r="Q27" s="23"/>
      <c r="R27" s="23"/>
      <c r="S27" s="35"/>
      <c r="T27" s="53"/>
      <c r="U27" s="23"/>
      <c r="V27" s="23"/>
      <c r="W27" s="23"/>
      <c r="X27" s="35"/>
      <c r="Y27" s="53"/>
      <c r="Z27" s="23"/>
      <c r="AA27" s="23"/>
      <c r="AB27" s="23"/>
      <c r="AC27" s="35"/>
      <c r="AD27" s="53"/>
      <c r="AE27" s="23"/>
      <c r="AF27" s="23"/>
      <c r="AG27" s="23"/>
      <c r="AH27" s="23"/>
      <c r="AI27" s="23"/>
      <c r="AJ27" s="35"/>
      <c r="AK27" s="53"/>
      <c r="AL27" s="23"/>
      <c r="AM27" s="23"/>
      <c r="AN27" s="23"/>
      <c r="AO27" s="23"/>
      <c r="AP27" s="23"/>
      <c r="AQ27" s="35"/>
      <c r="AR27" s="27" t="s">
        <v>56</v>
      </c>
      <c r="AS27" s="20"/>
      <c r="AT27" s="20"/>
      <c r="AU27" s="20"/>
      <c r="AV27" s="20"/>
      <c r="AW27" s="20"/>
      <c r="AX27" s="20"/>
      <c r="AY27" s="33"/>
      <c r="AZ27" s="27" t="s">
        <v>57</v>
      </c>
      <c r="BA27" s="20"/>
      <c r="BB27" s="20"/>
      <c r="BC27" s="20"/>
      <c r="BD27" s="20"/>
      <c r="BE27" s="20"/>
      <c r="BF27" s="33"/>
      <c r="BG27" s="27" t="s">
        <v>84</v>
      </c>
      <c r="BH27" s="20"/>
      <c r="BI27" s="20"/>
      <c r="BJ27" s="20"/>
      <c r="BK27" s="20"/>
      <c r="BL27" s="20"/>
      <c r="BM27" s="33"/>
      <c r="BN27" s="27" t="s">
        <v>85</v>
      </c>
      <c r="BO27" s="20"/>
      <c r="BP27" s="20"/>
      <c r="BQ27" s="20"/>
      <c r="BR27" s="20"/>
      <c r="BS27" s="20"/>
      <c r="BT27" s="33"/>
      <c r="BU27" s="53"/>
      <c r="BV27" s="23"/>
      <c r="BW27" s="23"/>
      <c r="BX27" s="23"/>
      <c r="BY27" s="23"/>
      <c r="BZ27" s="23"/>
      <c r="CA27" s="35"/>
    </row>
    <row r="28" spans="1:79" ht="12" customHeight="1">
      <c r="A28" s="27" t="s">
        <v>43</v>
      </c>
      <c r="B28" s="20"/>
      <c r="C28" s="20"/>
      <c r="D28" s="33"/>
      <c r="E28" s="27" t="s">
        <v>86</v>
      </c>
      <c r="F28" s="20"/>
      <c r="G28" s="20"/>
      <c r="H28" s="20"/>
      <c r="I28" s="33"/>
      <c r="J28" s="27" t="s">
        <v>87</v>
      </c>
      <c r="K28" s="20"/>
      <c r="L28" s="20"/>
      <c r="M28" s="20"/>
      <c r="N28" s="33"/>
      <c r="O28" s="27" t="s">
        <v>88</v>
      </c>
      <c r="P28" s="20"/>
      <c r="Q28" s="20"/>
      <c r="R28" s="20"/>
      <c r="S28" s="33"/>
      <c r="T28" s="27" t="s">
        <v>89</v>
      </c>
      <c r="U28" s="20"/>
      <c r="V28" s="20"/>
      <c r="W28" s="20"/>
      <c r="X28" s="33"/>
      <c r="Y28" s="27" t="s">
        <v>90</v>
      </c>
      <c r="Z28" s="20"/>
      <c r="AA28" s="20"/>
      <c r="AB28" s="20"/>
      <c r="AC28" s="33"/>
      <c r="AD28" s="27" t="s">
        <v>91</v>
      </c>
      <c r="AE28" s="20"/>
      <c r="AF28" s="20"/>
      <c r="AG28" s="20"/>
      <c r="AH28" s="20"/>
      <c r="AI28" s="20"/>
      <c r="AJ28" s="33"/>
      <c r="AK28" s="27" t="s">
        <v>92</v>
      </c>
      <c r="AL28" s="20"/>
      <c r="AM28" s="20"/>
      <c r="AN28" s="20"/>
      <c r="AO28" s="20"/>
      <c r="AP28" s="20"/>
      <c r="AQ28" s="33"/>
      <c r="AR28" s="27" t="s">
        <v>93</v>
      </c>
      <c r="AS28" s="20"/>
      <c r="AT28" s="20"/>
      <c r="AU28" s="20"/>
      <c r="AV28" s="20"/>
      <c r="AW28" s="20"/>
      <c r="AX28" s="20"/>
      <c r="AY28" s="33"/>
      <c r="AZ28" s="27" t="s">
        <v>94</v>
      </c>
      <c r="BA28" s="20"/>
      <c r="BB28" s="20"/>
      <c r="BC28" s="20"/>
      <c r="BD28" s="20"/>
      <c r="BE28" s="20"/>
      <c r="BF28" s="33"/>
      <c r="BG28" s="27" t="s">
        <v>95</v>
      </c>
      <c r="BH28" s="20"/>
      <c r="BI28" s="20"/>
      <c r="BJ28" s="20"/>
      <c r="BK28" s="20"/>
      <c r="BL28" s="20"/>
      <c r="BM28" s="33"/>
      <c r="BN28" s="27" t="s">
        <v>96</v>
      </c>
      <c r="BO28" s="20"/>
      <c r="BP28" s="20"/>
      <c r="BQ28" s="20"/>
      <c r="BR28" s="20"/>
      <c r="BS28" s="20"/>
      <c r="BT28" s="33"/>
      <c r="BU28" s="27" t="s">
        <v>97</v>
      </c>
      <c r="BV28" s="20"/>
      <c r="BW28" s="20"/>
      <c r="BX28" s="20"/>
      <c r="BY28" s="20"/>
      <c r="BZ28" s="20"/>
      <c r="CA28" s="33"/>
    </row>
    <row r="29" spans="1:79" ht="12" customHeight="1">
      <c r="A29" s="27" t="s">
        <v>45</v>
      </c>
      <c r="B29" s="20"/>
      <c r="C29" s="20"/>
      <c r="D29" s="33"/>
      <c r="E29" s="54"/>
      <c r="F29" s="20"/>
      <c r="G29" s="20"/>
      <c r="H29" s="20"/>
      <c r="I29" s="33"/>
      <c r="J29" s="54"/>
      <c r="K29" s="20"/>
      <c r="L29" s="20"/>
      <c r="M29" s="20"/>
      <c r="N29" s="33"/>
      <c r="O29" s="54"/>
      <c r="P29" s="20"/>
      <c r="Q29" s="20"/>
      <c r="R29" s="20"/>
      <c r="S29" s="33"/>
      <c r="T29" s="54"/>
      <c r="U29" s="20"/>
      <c r="V29" s="20"/>
      <c r="W29" s="20"/>
      <c r="X29" s="33"/>
      <c r="Y29" s="54"/>
      <c r="Z29" s="20"/>
      <c r="AA29" s="20"/>
      <c r="AB29" s="20"/>
      <c r="AC29" s="33"/>
      <c r="AD29" s="54"/>
      <c r="AE29" s="20"/>
      <c r="AF29" s="20"/>
      <c r="AG29" s="20"/>
      <c r="AH29" s="20"/>
      <c r="AI29" s="20"/>
      <c r="AJ29" s="33"/>
      <c r="AK29" s="54"/>
      <c r="AL29" s="20"/>
      <c r="AM29" s="20"/>
      <c r="AN29" s="20"/>
      <c r="AO29" s="20"/>
      <c r="AP29" s="20"/>
      <c r="AQ29" s="33"/>
      <c r="AR29" s="27"/>
      <c r="AS29" s="20"/>
      <c r="AT29" s="20"/>
      <c r="AU29" s="20"/>
      <c r="AV29" s="20"/>
      <c r="AW29" s="20"/>
      <c r="AX29" s="20"/>
      <c r="AY29" s="33"/>
      <c r="AZ29" s="27"/>
      <c r="BA29" s="20"/>
      <c r="BB29" s="20"/>
      <c r="BC29" s="20"/>
      <c r="BD29" s="20"/>
      <c r="BE29" s="20"/>
      <c r="BF29" s="33"/>
      <c r="BG29" s="54"/>
      <c r="BH29" s="20"/>
      <c r="BI29" s="20"/>
      <c r="BJ29" s="20"/>
      <c r="BK29" s="20"/>
      <c r="BL29" s="20"/>
      <c r="BM29" s="33"/>
      <c r="BN29" s="54"/>
      <c r="BO29" s="20"/>
      <c r="BP29" s="20"/>
      <c r="BQ29" s="20"/>
      <c r="BR29" s="20"/>
      <c r="BS29" s="20"/>
      <c r="BT29" s="33"/>
      <c r="BU29" s="54">
        <f t="shared" ref="BU29:BU33" si="0">SUM(H40,P40,X40,AF40,AN40)</f>
        <v>0</v>
      </c>
      <c r="BV29" s="20"/>
      <c r="BW29" s="20"/>
      <c r="BX29" s="20"/>
      <c r="BY29" s="20"/>
      <c r="BZ29" s="20"/>
      <c r="CA29" s="33"/>
    </row>
    <row r="30" spans="1:79" ht="12" customHeight="1">
      <c r="A30" s="27" t="s">
        <v>46</v>
      </c>
      <c r="B30" s="20"/>
      <c r="C30" s="20"/>
      <c r="D30" s="33"/>
      <c r="E30" s="54"/>
      <c r="F30" s="20"/>
      <c r="G30" s="20"/>
      <c r="H30" s="20"/>
      <c r="I30" s="33"/>
      <c r="J30" s="54"/>
      <c r="K30" s="20"/>
      <c r="L30" s="20"/>
      <c r="M30" s="20"/>
      <c r="N30" s="33"/>
      <c r="O30" s="54"/>
      <c r="P30" s="20"/>
      <c r="Q30" s="20"/>
      <c r="R30" s="20"/>
      <c r="S30" s="33"/>
      <c r="T30" s="54"/>
      <c r="U30" s="20"/>
      <c r="V30" s="20"/>
      <c r="W30" s="20"/>
      <c r="X30" s="33"/>
      <c r="Y30" s="54"/>
      <c r="Z30" s="20"/>
      <c r="AA30" s="20"/>
      <c r="AB30" s="20"/>
      <c r="AC30" s="33"/>
      <c r="AD30" s="54"/>
      <c r="AE30" s="20"/>
      <c r="AF30" s="20"/>
      <c r="AG30" s="20"/>
      <c r="AH30" s="20"/>
      <c r="AI30" s="20"/>
      <c r="AJ30" s="33"/>
      <c r="AK30" s="54"/>
      <c r="AL30" s="20"/>
      <c r="AM30" s="20"/>
      <c r="AN30" s="20"/>
      <c r="AO30" s="20"/>
      <c r="AP30" s="20"/>
      <c r="AQ30" s="33"/>
      <c r="AR30" s="27"/>
      <c r="AS30" s="20"/>
      <c r="AT30" s="20"/>
      <c r="AU30" s="20"/>
      <c r="AV30" s="20"/>
      <c r="AW30" s="20"/>
      <c r="AX30" s="20"/>
      <c r="AY30" s="33"/>
      <c r="AZ30" s="27"/>
      <c r="BA30" s="20"/>
      <c r="BB30" s="20"/>
      <c r="BC30" s="20"/>
      <c r="BD30" s="20"/>
      <c r="BE30" s="20"/>
      <c r="BF30" s="33"/>
      <c r="BG30" s="54"/>
      <c r="BH30" s="20"/>
      <c r="BI30" s="20"/>
      <c r="BJ30" s="20"/>
      <c r="BK30" s="20"/>
      <c r="BL30" s="20"/>
      <c r="BM30" s="33"/>
      <c r="BN30" s="54"/>
      <c r="BO30" s="20"/>
      <c r="BP30" s="20"/>
      <c r="BQ30" s="20"/>
      <c r="BR30" s="20"/>
      <c r="BS30" s="20"/>
      <c r="BT30" s="33"/>
      <c r="BU30" s="54">
        <f t="shared" si="0"/>
        <v>0</v>
      </c>
      <c r="BV30" s="20"/>
      <c r="BW30" s="20"/>
      <c r="BX30" s="20"/>
      <c r="BY30" s="20"/>
      <c r="BZ30" s="20"/>
      <c r="CA30" s="33"/>
    </row>
    <row r="31" spans="1:79" ht="12" customHeight="1">
      <c r="A31" s="27" t="s">
        <v>47</v>
      </c>
      <c r="B31" s="20"/>
      <c r="C31" s="20"/>
      <c r="D31" s="33"/>
      <c r="E31" s="54"/>
      <c r="F31" s="20"/>
      <c r="G31" s="20"/>
      <c r="H31" s="20"/>
      <c r="I31" s="33"/>
      <c r="J31" s="54"/>
      <c r="K31" s="20"/>
      <c r="L31" s="20"/>
      <c r="M31" s="20"/>
      <c r="N31" s="33"/>
      <c r="O31" s="54"/>
      <c r="P31" s="20"/>
      <c r="Q31" s="20"/>
      <c r="R31" s="20"/>
      <c r="S31" s="33"/>
      <c r="T31" s="54"/>
      <c r="U31" s="20"/>
      <c r="V31" s="20"/>
      <c r="W31" s="20"/>
      <c r="X31" s="33"/>
      <c r="Y31" s="54"/>
      <c r="Z31" s="20"/>
      <c r="AA31" s="20"/>
      <c r="AB31" s="20"/>
      <c r="AC31" s="33"/>
      <c r="AD31" s="54"/>
      <c r="AE31" s="20"/>
      <c r="AF31" s="20"/>
      <c r="AG31" s="20"/>
      <c r="AH31" s="20"/>
      <c r="AI31" s="20"/>
      <c r="AJ31" s="33"/>
      <c r="AK31" s="54"/>
      <c r="AL31" s="20"/>
      <c r="AM31" s="20"/>
      <c r="AN31" s="20"/>
      <c r="AO31" s="20"/>
      <c r="AP31" s="20"/>
      <c r="AQ31" s="33"/>
      <c r="AR31" s="27"/>
      <c r="AS31" s="20"/>
      <c r="AT31" s="20"/>
      <c r="AU31" s="20"/>
      <c r="AV31" s="20"/>
      <c r="AW31" s="20"/>
      <c r="AX31" s="20"/>
      <c r="AY31" s="33"/>
      <c r="AZ31" s="27"/>
      <c r="BA31" s="20"/>
      <c r="BB31" s="20"/>
      <c r="BC31" s="20"/>
      <c r="BD31" s="20"/>
      <c r="BE31" s="20"/>
      <c r="BF31" s="33"/>
      <c r="BG31" s="54"/>
      <c r="BH31" s="20"/>
      <c r="BI31" s="20"/>
      <c r="BJ31" s="20"/>
      <c r="BK31" s="20"/>
      <c r="BL31" s="20"/>
      <c r="BM31" s="33"/>
      <c r="BN31" s="54"/>
      <c r="BO31" s="20"/>
      <c r="BP31" s="20"/>
      <c r="BQ31" s="20"/>
      <c r="BR31" s="20"/>
      <c r="BS31" s="20"/>
      <c r="BT31" s="33"/>
      <c r="BU31" s="54">
        <f t="shared" si="0"/>
        <v>0</v>
      </c>
      <c r="BV31" s="20"/>
      <c r="BW31" s="20"/>
      <c r="BX31" s="20"/>
      <c r="BY31" s="20"/>
      <c r="BZ31" s="20"/>
      <c r="CA31" s="33"/>
    </row>
    <row r="32" spans="1:79" ht="12" customHeight="1">
      <c r="A32" s="27" t="s">
        <v>48</v>
      </c>
      <c r="B32" s="20"/>
      <c r="C32" s="20"/>
      <c r="D32" s="33"/>
      <c r="E32" s="54"/>
      <c r="F32" s="20"/>
      <c r="G32" s="20"/>
      <c r="H32" s="20"/>
      <c r="I32" s="33"/>
      <c r="J32" s="54"/>
      <c r="K32" s="20"/>
      <c r="L32" s="20"/>
      <c r="M32" s="20"/>
      <c r="N32" s="33"/>
      <c r="O32" s="54"/>
      <c r="P32" s="20"/>
      <c r="Q32" s="20"/>
      <c r="R32" s="20"/>
      <c r="S32" s="33"/>
      <c r="T32" s="54"/>
      <c r="U32" s="20"/>
      <c r="V32" s="20"/>
      <c r="W32" s="20"/>
      <c r="X32" s="33"/>
      <c r="Y32" s="54"/>
      <c r="Z32" s="20"/>
      <c r="AA32" s="20"/>
      <c r="AB32" s="20"/>
      <c r="AC32" s="33"/>
      <c r="AD32" s="54"/>
      <c r="AE32" s="20"/>
      <c r="AF32" s="20"/>
      <c r="AG32" s="20"/>
      <c r="AH32" s="20"/>
      <c r="AI32" s="20"/>
      <c r="AJ32" s="33"/>
      <c r="AK32" s="54"/>
      <c r="AL32" s="20"/>
      <c r="AM32" s="20"/>
      <c r="AN32" s="20"/>
      <c r="AO32" s="20"/>
      <c r="AP32" s="20"/>
      <c r="AQ32" s="33"/>
      <c r="AR32" s="27"/>
      <c r="AS32" s="20"/>
      <c r="AT32" s="20"/>
      <c r="AU32" s="20"/>
      <c r="AV32" s="20"/>
      <c r="AW32" s="20"/>
      <c r="AX32" s="20"/>
      <c r="AY32" s="33"/>
      <c r="AZ32" s="27"/>
      <c r="BA32" s="20"/>
      <c r="BB32" s="20"/>
      <c r="BC32" s="20"/>
      <c r="BD32" s="20"/>
      <c r="BE32" s="20"/>
      <c r="BF32" s="33"/>
      <c r="BG32" s="54"/>
      <c r="BH32" s="20"/>
      <c r="BI32" s="20"/>
      <c r="BJ32" s="20"/>
      <c r="BK32" s="20"/>
      <c r="BL32" s="20"/>
      <c r="BM32" s="33"/>
      <c r="BN32" s="54"/>
      <c r="BO32" s="20"/>
      <c r="BP32" s="20"/>
      <c r="BQ32" s="20"/>
      <c r="BR32" s="20"/>
      <c r="BS32" s="20"/>
      <c r="BT32" s="33"/>
      <c r="BU32" s="54">
        <f t="shared" si="0"/>
        <v>0</v>
      </c>
      <c r="BV32" s="20"/>
      <c r="BW32" s="20"/>
      <c r="BX32" s="20"/>
      <c r="BY32" s="20"/>
      <c r="BZ32" s="20"/>
      <c r="CA32" s="33"/>
    </row>
    <row r="33" spans="1:79" ht="12" customHeight="1">
      <c r="A33" s="27" t="s">
        <v>49</v>
      </c>
      <c r="B33" s="20"/>
      <c r="C33" s="20"/>
      <c r="D33" s="33"/>
      <c r="E33" s="54"/>
      <c r="F33" s="20"/>
      <c r="G33" s="20"/>
      <c r="H33" s="20"/>
      <c r="I33" s="33"/>
      <c r="J33" s="54"/>
      <c r="K33" s="20"/>
      <c r="L33" s="20"/>
      <c r="M33" s="20"/>
      <c r="N33" s="33"/>
      <c r="O33" s="54"/>
      <c r="P33" s="20"/>
      <c r="Q33" s="20"/>
      <c r="R33" s="20"/>
      <c r="S33" s="33"/>
      <c r="T33" s="54"/>
      <c r="U33" s="20"/>
      <c r="V33" s="20"/>
      <c r="W33" s="20"/>
      <c r="X33" s="33"/>
      <c r="Y33" s="54"/>
      <c r="Z33" s="20"/>
      <c r="AA33" s="20"/>
      <c r="AB33" s="20"/>
      <c r="AC33" s="33"/>
      <c r="AD33" s="54"/>
      <c r="AE33" s="20"/>
      <c r="AF33" s="20"/>
      <c r="AG33" s="20"/>
      <c r="AH33" s="20"/>
      <c r="AI33" s="20"/>
      <c r="AJ33" s="33"/>
      <c r="AK33" s="54"/>
      <c r="AL33" s="20"/>
      <c r="AM33" s="20"/>
      <c r="AN33" s="20"/>
      <c r="AO33" s="20"/>
      <c r="AP33" s="20"/>
      <c r="AQ33" s="33"/>
      <c r="AR33" s="27"/>
      <c r="AS33" s="20"/>
      <c r="AT33" s="20"/>
      <c r="AU33" s="20"/>
      <c r="AV33" s="20"/>
      <c r="AW33" s="20"/>
      <c r="AX33" s="20"/>
      <c r="AY33" s="33"/>
      <c r="AZ33" s="27"/>
      <c r="BA33" s="20"/>
      <c r="BB33" s="20"/>
      <c r="BC33" s="20"/>
      <c r="BD33" s="20"/>
      <c r="BE33" s="20"/>
      <c r="BF33" s="33"/>
      <c r="BG33" s="54"/>
      <c r="BH33" s="20"/>
      <c r="BI33" s="20"/>
      <c r="BJ33" s="20"/>
      <c r="BK33" s="20"/>
      <c r="BL33" s="20"/>
      <c r="BM33" s="33"/>
      <c r="BN33" s="54"/>
      <c r="BO33" s="20"/>
      <c r="BP33" s="20"/>
      <c r="BQ33" s="20"/>
      <c r="BR33" s="20"/>
      <c r="BS33" s="20"/>
      <c r="BT33" s="33"/>
      <c r="BU33" s="54">
        <f t="shared" si="0"/>
        <v>0</v>
      </c>
      <c r="BV33" s="20"/>
      <c r="BW33" s="20"/>
      <c r="BX33" s="20"/>
      <c r="BY33" s="20"/>
      <c r="BZ33" s="20"/>
      <c r="CA33" s="33"/>
    </row>
    <row r="34" spans="1:79" ht="6" customHeight="1">
      <c r="A34" s="26"/>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c r="BH34" s="24"/>
      <c r="BI34" s="24"/>
      <c r="BJ34" s="24"/>
      <c r="BK34" s="24"/>
      <c r="BL34" s="24"/>
      <c r="BM34" s="24"/>
      <c r="BN34" s="24"/>
      <c r="BO34" s="24"/>
      <c r="BP34" s="24"/>
      <c r="BQ34" s="24"/>
      <c r="BR34" s="24"/>
      <c r="BS34" s="24"/>
      <c r="BT34" s="24"/>
      <c r="BU34" s="24"/>
      <c r="BV34" s="24"/>
      <c r="BW34" s="24"/>
      <c r="BX34" s="24"/>
      <c r="BY34" s="24"/>
      <c r="BZ34" s="24"/>
      <c r="CA34" s="24"/>
    </row>
    <row r="35" spans="1:79" ht="12.75" customHeight="1">
      <c r="A35" s="56" t="s">
        <v>50</v>
      </c>
      <c r="B35" s="23"/>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23"/>
      <c r="AS35" s="23"/>
      <c r="AT35" s="23"/>
      <c r="AU35" s="23"/>
      <c r="AV35" s="23"/>
      <c r="AW35" s="23"/>
      <c r="AX35" s="23"/>
      <c r="AY35" s="23"/>
      <c r="AZ35" s="23"/>
      <c r="BA35" s="23"/>
      <c r="BB35" s="23"/>
      <c r="BC35" s="23"/>
      <c r="BD35" s="23"/>
      <c r="BE35" s="23"/>
      <c r="BF35" s="23"/>
      <c r="BG35" s="23"/>
      <c r="BH35" s="23"/>
      <c r="BI35" s="23"/>
      <c r="BJ35" s="23"/>
      <c r="BK35" s="23"/>
      <c r="BL35" s="23"/>
      <c r="BM35" s="23"/>
      <c r="BN35" s="23"/>
      <c r="BO35" s="23"/>
      <c r="BP35" s="23"/>
      <c r="BQ35" s="23"/>
      <c r="BR35" s="23"/>
      <c r="BS35" s="23"/>
      <c r="BT35" s="23"/>
      <c r="BU35" s="23"/>
      <c r="BV35" s="23"/>
      <c r="BW35" s="23"/>
      <c r="BX35" s="23"/>
      <c r="BY35" s="23"/>
      <c r="BZ35" s="23"/>
      <c r="CA35" s="23"/>
    </row>
    <row r="36" spans="1:79" ht="12.75" customHeight="1">
      <c r="A36" s="55" t="s">
        <v>34</v>
      </c>
      <c r="B36" s="24"/>
      <c r="C36" s="24"/>
      <c r="D36" s="30"/>
      <c r="E36" s="55" t="s">
        <v>98</v>
      </c>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30"/>
      <c r="AS36" s="27" t="s">
        <v>99</v>
      </c>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c r="BW36" s="20"/>
      <c r="BX36" s="20"/>
      <c r="BY36" s="20"/>
      <c r="BZ36" s="20"/>
      <c r="CA36" s="33"/>
    </row>
    <row r="37" spans="1:79" ht="12.75" customHeight="1">
      <c r="A37" s="25"/>
      <c r="B37" s="17"/>
      <c r="C37" s="17"/>
      <c r="D37" s="18"/>
      <c r="E37" s="53"/>
      <c r="F37" s="23"/>
      <c r="G37" s="23"/>
      <c r="H37" s="23"/>
      <c r="I37" s="23"/>
      <c r="J37" s="23"/>
      <c r="K37" s="23"/>
      <c r="L37" s="23"/>
      <c r="M37" s="23"/>
      <c r="N37" s="23"/>
      <c r="O37" s="23"/>
      <c r="P37" s="23"/>
      <c r="Q37" s="23"/>
      <c r="R37" s="23"/>
      <c r="S37" s="23"/>
      <c r="T37" s="23"/>
      <c r="U37" s="23"/>
      <c r="V37" s="23"/>
      <c r="W37" s="23"/>
      <c r="X37" s="23"/>
      <c r="Y37" s="23"/>
      <c r="Z37" s="23"/>
      <c r="AA37" s="23"/>
      <c r="AB37" s="23"/>
      <c r="AC37" s="23"/>
      <c r="AD37" s="23"/>
      <c r="AE37" s="23"/>
      <c r="AF37" s="23"/>
      <c r="AG37" s="23"/>
      <c r="AH37" s="23"/>
      <c r="AI37" s="23"/>
      <c r="AJ37" s="23"/>
      <c r="AK37" s="23"/>
      <c r="AL37" s="23"/>
      <c r="AM37" s="23"/>
      <c r="AN37" s="23"/>
      <c r="AO37" s="23"/>
      <c r="AP37" s="23"/>
      <c r="AQ37" s="23"/>
      <c r="AR37" s="35"/>
      <c r="AS37" s="27" t="s">
        <v>100</v>
      </c>
      <c r="AT37" s="20"/>
      <c r="AU37" s="20"/>
      <c r="AV37" s="20"/>
      <c r="AW37" s="20"/>
      <c r="AX37" s="20"/>
      <c r="AY37" s="20"/>
      <c r="AZ37" s="20"/>
      <c r="BA37" s="20"/>
      <c r="BB37" s="20"/>
      <c r="BC37" s="20"/>
      <c r="BD37" s="20"/>
      <c r="BE37" s="20"/>
      <c r="BF37" s="20"/>
      <c r="BG37" s="20"/>
      <c r="BH37" s="20"/>
      <c r="BI37" s="20"/>
      <c r="BJ37" s="20"/>
      <c r="BK37" s="20"/>
      <c r="BL37" s="20"/>
      <c r="BM37" s="20"/>
      <c r="BN37" s="20"/>
      <c r="BO37" s="20"/>
      <c r="BP37" s="33"/>
      <c r="BQ37" s="27" t="s">
        <v>101</v>
      </c>
      <c r="BR37" s="20"/>
      <c r="BS37" s="20"/>
      <c r="BT37" s="20"/>
      <c r="BU37" s="20"/>
      <c r="BV37" s="20"/>
      <c r="BW37" s="20"/>
      <c r="BX37" s="20"/>
      <c r="BY37" s="20"/>
      <c r="BZ37" s="20"/>
      <c r="CA37" s="33"/>
    </row>
    <row r="38" spans="1:79" ht="12" customHeight="1">
      <c r="A38" s="53"/>
      <c r="B38" s="23"/>
      <c r="C38" s="23"/>
      <c r="D38" s="35"/>
      <c r="E38" s="27" t="s">
        <v>102</v>
      </c>
      <c r="F38" s="20"/>
      <c r="G38" s="33"/>
      <c r="H38" s="27" t="s">
        <v>103</v>
      </c>
      <c r="I38" s="20"/>
      <c r="J38" s="20"/>
      <c r="K38" s="20"/>
      <c r="L38" s="33"/>
      <c r="M38" s="27" t="s">
        <v>102</v>
      </c>
      <c r="N38" s="20"/>
      <c r="O38" s="33"/>
      <c r="P38" s="27" t="s">
        <v>103</v>
      </c>
      <c r="Q38" s="20"/>
      <c r="R38" s="20"/>
      <c r="S38" s="20"/>
      <c r="T38" s="33"/>
      <c r="U38" s="27" t="s">
        <v>102</v>
      </c>
      <c r="V38" s="20"/>
      <c r="W38" s="33"/>
      <c r="X38" s="27" t="s">
        <v>103</v>
      </c>
      <c r="Y38" s="20"/>
      <c r="Z38" s="20"/>
      <c r="AA38" s="20"/>
      <c r="AB38" s="33"/>
      <c r="AC38" s="27" t="s">
        <v>102</v>
      </c>
      <c r="AD38" s="20"/>
      <c r="AE38" s="33"/>
      <c r="AF38" s="27" t="s">
        <v>103</v>
      </c>
      <c r="AG38" s="20"/>
      <c r="AH38" s="20"/>
      <c r="AI38" s="20"/>
      <c r="AJ38" s="33"/>
      <c r="AK38" s="27" t="s">
        <v>102</v>
      </c>
      <c r="AL38" s="20"/>
      <c r="AM38" s="33"/>
      <c r="AN38" s="27" t="s">
        <v>103</v>
      </c>
      <c r="AO38" s="20"/>
      <c r="AP38" s="20"/>
      <c r="AQ38" s="20"/>
      <c r="AR38" s="33"/>
      <c r="AS38" s="27" t="s">
        <v>102</v>
      </c>
      <c r="AT38" s="20"/>
      <c r="AU38" s="33"/>
      <c r="AV38" s="27" t="s">
        <v>103</v>
      </c>
      <c r="AW38" s="20"/>
      <c r="AX38" s="20"/>
      <c r="AY38" s="20"/>
      <c r="AZ38" s="33"/>
      <c r="BA38" s="27" t="s">
        <v>102</v>
      </c>
      <c r="BB38" s="20"/>
      <c r="BC38" s="33"/>
      <c r="BD38" s="27" t="s">
        <v>103</v>
      </c>
      <c r="BE38" s="20"/>
      <c r="BF38" s="20"/>
      <c r="BG38" s="20"/>
      <c r="BH38" s="33"/>
      <c r="BI38" s="27" t="s">
        <v>102</v>
      </c>
      <c r="BJ38" s="20"/>
      <c r="BK38" s="33"/>
      <c r="BL38" s="27" t="s">
        <v>103</v>
      </c>
      <c r="BM38" s="20"/>
      <c r="BN38" s="20"/>
      <c r="BO38" s="20"/>
      <c r="BP38" s="33"/>
      <c r="BQ38" s="27" t="s">
        <v>102</v>
      </c>
      <c r="BR38" s="20"/>
      <c r="BS38" s="20"/>
      <c r="BT38" s="33"/>
      <c r="BU38" s="27" t="s">
        <v>103</v>
      </c>
      <c r="BV38" s="20"/>
      <c r="BW38" s="20"/>
      <c r="BX38" s="20"/>
      <c r="BY38" s="20"/>
      <c r="BZ38" s="20"/>
      <c r="CA38" s="33"/>
    </row>
    <row r="39" spans="1:79" ht="12.75" customHeight="1">
      <c r="A39" s="27" t="s">
        <v>43</v>
      </c>
      <c r="B39" s="20"/>
      <c r="C39" s="20"/>
      <c r="D39" s="33"/>
      <c r="E39" s="27" t="s">
        <v>104</v>
      </c>
      <c r="F39" s="20"/>
      <c r="G39" s="33"/>
      <c r="H39" s="27" t="s">
        <v>105</v>
      </c>
      <c r="I39" s="20"/>
      <c r="J39" s="20"/>
      <c r="K39" s="20"/>
      <c r="L39" s="33"/>
      <c r="M39" s="27" t="s">
        <v>106</v>
      </c>
      <c r="N39" s="20"/>
      <c r="O39" s="33"/>
      <c r="P39" s="27" t="s">
        <v>107</v>
      </c>
      <c r="Q39" s="20"/>
      <c r="R39" s="20"/>
      <c r="S39" s="20"/>
      <c r="T39" s="33"/>
      <c r="U39" s="27" t="s">
        <v>108</v>
      </c>
      <c r="V39" s="20"/>
      <c r="W39" s="33"/>
      <c r="X39" s="27" t="s">
        <v>109</v>
      </c>
      <c r="Y39" s="20"/>
      <c r="Z39" s="20"/>
      <c r="AA39" s="20"/>
      <c r="AB39" s="33"/>
      <c r="AC39" s="27" t="s">
        <v>110</v>
      </c>
      <c r="AD39" s="20"/>
      <c r="AE39" s="33"/>
      <c r="AF39" s="27" t="s">
        <v>111</v>
      </c>
      <c r="AG39" s="20"/>
      <c r="AH39" s="20"/>
      <c r="AI39" s="20"/>
      <c r="AJ39" s="33"/>
      <c r="AK39" s="27" t="s">
        <v>112</v>
      </c>
      <c r="AL39" s="20"/>
      <c r="AM39" s="33"/>
      <c r="AN39" s="27" t="s">
        <v>113</v>
      </c>
      <c r="AO39" s="20"/>
      <c r="AP39" s="20"/>
      <c r="AQ39" s="20"/>
      <c r="AR39" s="33"/>
      <c r="AS39" s="27" t="s">
        <v>114</v>
      </c>
      <c r="AT39" s="20"/>
      <c r="AU39" s="33"/>
      <c r="AV39" s="27" t="s">
        <v>115</v>
      </c>
      <c r="AW39" s="20"/>
      <c r="AX39" s="20"/>
      <c r="AY39" s="20"/>
      <c r="AZ39" s="33"/>
      <c r="BA39" s="27" t="s">
        <v>116</v>
      </c>
      <c r="BB39" s="20"/>
      <c r="BC39" s="33"/>
      <c r="BD39" s="27" t="s">
        <v>117</v>
      </c>
      <c r="BE39" s="20"/>
      <c r="BF39" s="20"/>
      <c r="BG39" s="20"/>
      <c r="BH39" s="33"/>
      <c r="BI39" s="27" t="s">
        <v>118</v>
      </c>
      <c r="BJ39" s="20"/>
      <c r="BK39" s="33"/>
      <c r="BL39" s="27" t="s">
        <v>119</v>
      </c>
      <c r="BM39" s="20"/>
      <c r="BN39" s="20"/>
      <c r="BO39" s="20"/>
      <c r="BP39" s="33"/>
      <c r="BQ39" s="27" t="s">
        <v>120</v>
      </c>
      <c r="BR39" s="20"/>
      <c r="BS39" s="20"/>
      <c r="BT39" s="33"/>
      <c r="BU39" s="27" t="s">
        <v>121</v>
      </c>
      <c r="BV39" s="20"/>
      <c r="BW39" s="20"/>
      <c r="BX39" s="20"/>
      <c r="BY39" s="20"/>
      <c r="BZ39" s="20"/>
      <c r="CA39" s="33"/>
    </row>
    <row r="40" spans="1:79" ht="12" customHeight="1">
      <c r="A40" s="27" t="s">
        <v>45</v>
      </c>
      <c r="B40" s="20"/>
      <c r="C40" s="20"/>
      <c r="D40" s="33"/>
      <c r="E40" s="27"/>
      <c r="F40" s="20"/>
      <c r="G40" s="33"/>
      <c r="H40" s="54"/>
      <c r="I40" s="20"/>
      <c r="J40" s="20"/>
      <c r="K40" s="20"/>
      <c r="L40" s="33"/>
      <c r="M40" s="27"/>
      <c r="N40" s="20"/>
      <c r="O40" s="33"/>
      <c r="P40" s="54"/>
      <c r="Q40" s="20"/>
      <c r="R40" s="20"/>
      <c r="S40" s="20"/>
      <c r="T40" s="33"/>
      <c r="U40" s="27"/>
      <c r="V40" s="20"/>
      <c r="W40" s="33"/>
      <c r="X40" s="54"/>
      <c r="Y40" s="20"/>
      <c r="Z40" s="20"/>
      <c r="AA40" s="20"/>
      <c r="AB40" s="33"/>
      <c r="AC40" s="27"/>
      <c r="AD40" s="20"/>
      <c r="AE40" s="33"/>
      <c r="AF40" s="54"/>
      <c r="AG40" s="20"/>
      <c r="AH40" s="20"/>
      <c r="AI40" s="20"/>
      <c r="AJ40" s="33"/>
      <c r="AK40" s="27"/>
      <c r="AL40" s="20"/>
      <c r="AM40" s="33"/>
      <c r="AN40" s="54"/>
      <c r="AO40" s="20"/>
      <c r="AP40" s="20"/>
      <c r="AQ40" s="20"/>
      <c r="AR40" s="33"/>
      <c r="AS40" s="27"/>
      <c r="AT40" s="20"/>
      <c r="AU40" s="33"/>
      <c r="AV40" s="54"/>
      <c r="AW40" s="20"/>
      <c r="AX40" s="20"/>
      <c r="AY40" s="20"/>
      <c r="AZ40" s="33"/>
      <c r="BA40" s="27"/>
      <c r="BB40" s="20"/>
      <c r="BC40" s="33"/>
      <c r="BD40" s="54"/>
      <c r="BE40" s="20"/>
      <c r="BF40" s="20"/>
      <c r="BG40" s="20"/>
      <c r="BH40" s="33"/>
      <c r="BI40" s="27"/>
      <c r="BJ40" s="20"/>
      <c r="BK40" s="33"/>
      <c r="BL40" s="54"/>
      <c r="BM40" s="20"/>
      <c r="BN40" s="20"/>
      <c r="BO40" s="20"/>
      <c r="BP40" s="33"/>
      <c r="BQ40" s="27"/>
      <c r="BR40" s="20"/>
      <c r="BS40" s="20"/>
      <c r="BT40" s="33"/>
      <c r="BU40" s="54"/>
      <c r="BV40" s="20"/>
      <c r="BW40" s="20"/>
      <c r="BX40" s="20"/>
      <c r="BY40" s="20"/>
      <c r="BZ40" s="20"/>
      <c r="CA40" s="33"/>
    </row>
    <row r="41" spans="1:79" ht="12" customHeight="1">
      <c r="A41" s="27" t="s">
        <v>46</v>
      </c>
      <c r="B41" s="20"/>
      <c r="C41" s="20"/>
      <c r="D41" s="33"/>
      <c r="E41" s="27"/>
      <c r="F41" s="20"/>
      <c r="G41" s="33"/>
      <c r="H41" s="54"/>
      <c r="I41" s="20"/>
      <c r="J41" s="20"/>
      <c r="K41" s="20"/>
      <c r="L41" s="33"/>
      <c r="M41" s="27"/>
      <c r="N41" s="20"/>
      <c r="O41" s="33"/>
      <c r="P41" s="54"/>
      <c r="Q41" s="20"/>
      <c r="R41" s="20"/>
      <c r="S41" s="20"/>
      <c r="T41" s="33"/>
      <c r="U41" s="27"/>
      <c r="V41" s="20"/>
      <c r="W41" s="33"/>
      <c r="X41" s="54"/>
      <c r="Y41" s="20"/>
      <c r="Z41" s="20"/>
      <c r="AA41" s="20"/>
      <c r="AB41" s="33"/>
      <c r="AC41" s="27"/>
      <c r="AD41" s="20"/>
      <c r="AE41" s="33"/>
      <c r="AF41" s="54"/>
      <c r="AG41" s="20"/>
      <c r="AH41" s="20"/>
      <c r="AI41" s="20"/>
      <c r="AJ41" s="33"/>
      <c r="AK41" s="27"/>
      <c r="AL41" s="20"/>
      <c r="AM41" s="33"/>
      <c r="AN41" s="54"/>
      <c r="AO41" s="20"/>
      <c r="AP41" s="20"/>
      <c r="AQ41" s="20"/>
      <c r="AR41" s="33"/>
      <c r="AS41" s="27"/>
      <c r="AT41" s="20"/>
      <c r="AU41" s="33"/>
      <c r="AV41" s="54"/>
      <c r="AW41" s="20"/>
      <c r="AX41" s="20"/>
      <c r="AY41" s="20"/>
      <c r="AZ41" s="33"/>
      <c r="BA41" s="27"/>
      <c r="BB41" s="20"/>
      <c r="BC41" s="33"/>
      <c r="BD41" s="54"/>
      <c r="BE41" s="20"/>
      <c r="BF41" s="20"/>
      <c r="BG41" s="20"/>
      <c r="BH41" s="33"/>
      <c r="BI41" s="27"/>
      <c r="BJ41" s="20"/>
      <c r="BK41" s="33"/>
      <c r="BL41" s="54"/>
      <c r="BM41" s="20"/>
      <c r="BN41" s="20"/>
      <c r="BO41" s="20"/>
      <c r="BP41" s="33"/>
      <c r="BQ41" s="27"/>
      <c r="BR41" s="20"/>
      <c r="BS41" s="20"/>
      <c r="BT41" s="33"/>
      <c r="BU41" s="54"/>
      <c r="BV41" s="20"/>
      <c r="BW41" s="20"/>
      <c r="BX41" s="20"/>
      <c r="BY41" s="20"/>
      <c r="BZ41" s="20"/>
      <c r="CA41" s="33"/>
    </row>
    <row r="42" spans="1:79" ht="12" customHeight="1">
      <c r="A42" s="27" t="s">
        <v>47</v>
      </c>
      <c r="B42" s="20"/>
      <c r="C42" s="20"/>
      <c r="D42" s="33"/>
      <c r="E42" s="27"/>
      <c r="F42" s="20"/>
      <c r="G42" s="33"/>
      <c r="H42" s="54"/>
      <c r="I42" s="20"/>
      <c r="J42" s="20"/>
      <c r="K42" s="20"/>
      <c r="L42" s="33"/>
      <c r="M42" s="27"/>
      <c r="N42" s="20"/>
      <c r="O42" s="33"/>
      <c r="P42" s="54"/>
      <c r="Q42" s="20"/>
      <c r="R42" s="20"/>
      <c r="S42" s="20"/>
      <c r="T42" s="33"/>
      <c r="U42" s="27"/>
      <c r="V42" s="20"/>
      <c r="W42" s="33"/>
      <c r="X42" s="54"/>
      <c r="Y42" s="20"/>
      <c r="Z42" s="20"/>
      <c r="AA42" s="20"/>
      <c r="AB42" s="33"/>
      <c r="AC42" s="27"/>
      <c r="AD42" s="20"/>
      <c r="AE42" s="33"/>
      <c r="AF42" s="54"/>
      <c r="AG42" s="20"/>
      <c r="AH42" s="20"/>
      <c r="AI42" s="20"/>
      <c r="AJ42" s="33"/>
      <c r="AK42" s="27"/>
      <c r="AL42" s="20"/>
      <c r="AM42" s="33"/>
      <c r="AN42" s="54"/>
      <c r="AO42" s="20"/>
      <c r="AP42" s="20"/>
      <c r="AQ42" s="20"/>
      <c r="AR42" s="33"/>
      <c r="AS42" s="27"/>
      <c r="AT42" s="20"/>
      <c r="AU42" s="33"/>
      <c r="AV42" s="54"/>
      <c r="AW42" s="20"/>
      <c r="AX42" s="20"/>
      <c r="AY42" s="20"/>
      <c r="AZ42" s="33"/>
      <c r="BA42" s="27"/>
      <c r="BB42" s="20"/>
      <c r="BC42" s="33"/>
      <c r="BD42" s="54"/>
      <c r="BE42" s="20"/>
      <c r="BF42" s="20"/>
      <c r="BG42" s="20"/>
      <c r="BH42" s="33"/>
      <c r="BI42" s="27"/>
      <c r="BJ42" s="20"/>
      <c r="BK42" s="33"/>
      <c r="BL42" s="54"/>
      <c r="BM42" s="20"/>
      <c r="BN42" s="20"/>
      <c r="BO42" s="20"/>
      <c r="BP42" s="33"/>
      <c r="BQ42" s="27"/>
      <c r="BR42" s="20"/>
      <c r="BS42" s="20"/>
      <c r="BT42" s="33"/>
      <c r="BU42" s="54"/>
      <c r="BV42" s="20"/>
      <c r="BW42" s="20"/>
      <c r="BX42" s="20"/>
      <c r="BY42" s="20"/>
      <c r="BZ42" s="20"/>
      <c r="CA42" s="33"/>
    </row>
    <row r="43" spans="1:79" ht="12" customHeight="1">
      <c r="A43" s="27" t="s">
        <v>48</v>
      </c>
      <c r="B43" s="20"/>
      <c r="C43" s="20"/>
      <c r="D43" s="33"/>
      <c r="E43" s="27"/>
      <c r="F43" s="20"/>
      <c r="G43" s="33"/>
      <c r="H43" s="54"/>
      <c r="I43" s="20"/>
      <c r="J43" s="20"/>
      <c r="K43" s="20"/>
      <c r="L43" s="33"/>
      <c r="M43" s="27"/>
      <c r="N43" s="20"/>
      <c r="O43" s="33"/>
      <c r="P43" s="54"/>
      <c r="Q43" s="20"/>
      <c r="R43" s="20"/>
      <c r="S43" s="20"/>
      <c r="T43" s="33"/>
      <c r="U43" s="27"/>
      <c r="V43" s="20"/>
      <c r="W43" s="33"/>
      <c r="X43" s="54"/>
      <c r="Y43" s="20"/>
      <c r="Z43" s="20"/>
      <c r="AA43" s="20"/>
      <c r="AB43" s="33"/>
      <c r="AC43" s="27"/>
      <c r="AD43" s="20"/>
      <c r="AE43" s="33"/>
      <c r="AF43" s="54"/>
      <c r="AG43" s="20"/>
      <c r="AH43" s="20"/>
      <c r="AI43" s="20"/>
      <c r="AJ43" s="33"/>
      <c r="AK43" s="27"/>
      <c r="AL43" s="20"/>
      <c r="AM43" s="33"/>
      <c r="AN43" s="54"/>
      <c r="AO43" s="20"/>
      <c r="AP43" s="20"/>
      <c r="AQ43" s="20"/>
      <c r="AR43" s="33"/>
      <c r="AS43" s="27"/>
      <c r="AT43" s="20"/>
      <c r="AU43" s="33"/>
      <c r="AV43" s="54"/>
      <c r="AW43" s="20"/>
      <c r="AX43" s="20"/>
      <c r="AY43" s="20"/>
      <c r="AZ43" s="33"/>
      <c r="BA43" s="27"/>
      <c r="BB43" s="20"/>
      <c r="BC43" s="33"/>
      <c r="BD43" s="54"/>
      <c r="BE43" s="20"/>
      <c r="BF43" s="20"/>
      <c r="BG43" s="20"/>
      <c r="BH43" s="33"/>
      <c r="BI43" s="27"/>
      <c r="BJ43" s="20"/>
      <c r="BK43" s="33"/>
      <c r="BL43" s="54"/>
      <c r="BM43" s="20"/>
      <c r="BN43" s="20"/>
      <c r="BO43" s="20"/>
      <c r="BP43" s="33"/>
      <c r="BQ43" s="27"/>
      <c r="BR43" s="20"/>
      <c r="BS43" s="20"/>
      <c r="BT43" s="33"/>
      <c r="BU43" s="54"/>
      <c r="BV43" s="20"/>
      <c r="BW43" s="20"/>
      <c r="BX43" s="20"/>
      <c r="BY43" s="20"/>
      <c r="BZ43" s="20"/>
      <c r="CA43" s="33"/>
    </row>
    <row r="44" spans="1:79" ht="12" customHeight="1">
      <c r="A44" s="27" t="s">
        <v>49</v>
      </c>
      <c r="B44" s="20"/>
      <c r="C44" s="20"/>
      <c r="D44" s="33"/>
      <c r="E44" s="27"/>
      <c r="F44" s="20"/>
      <c r="G44" s="33"/>
      <c r="H44" s="54"/>
      <c r="I44" s="20"/>
      <c r="J44" s="20"/>
      <c r="K44" s="20"/>
      <c r="L44" s="33"/>
      <c r="M44" s="27"/>
      <c r="N44" s="20"/>
      <c r="O44" s="33"/>
      <c r="P44" s="54"/>
      <c r="Q44" s="20"/>
      <c r="R44" s="20"/>
      <c r="S44" s="20"/>
      <c r="T44" s="33"/>
      <c r="U44" s="27"/>
      <c r="V44" s="20"/>
      <c r="W44" s="33"/>
      <c r="X44" s="54"/>
      <c r="Y44" s="20"/>
      <c r="Z44" s="20"/>
      <c r="AA44" s="20"/>
      <c r="AB44" s="33"/>
      <c r="AC44" s="27"/>
      <c r="AD44" s="20"/>
      <c r="AE44" s="33"/>
      <c r="AF44" s="54"/>
      <c r="AG44" s="20"/>
      <c r="AH44" s="20"/>
      <c r="AI44" s="20"/>
      <c r="AJ44" s="33"/>
      <c r="AK44" s="27"/>
      <c r="AL44" s="20"/>
      <c r="AM44" s="33"/>
      <c r="AN44" s="54"/>
      <c r="AO44" s="20"/>
      <c r="AP44" s="20"/>
      <c r="AQ44" s="20"/>
      <c r="AR44" s="33"/>
      <c r="AS44" s="27"/>
      <c r="AT44" s="20"/>
      <c r="AU44" s="33"/>
      <c r="AV44" s="54"/>
      <c r="AW44" s="20"/>
      <c r="AX44" s="20"/>
      <c r="AY44" s="20"/>
      <c r="AZ44" s="33"/>
      <c r="BA44" s="27"/>
      <c r="BB44" s="20"/>
      <c r="BC44" s="33"/>
      <c r="BD44" s="54"/>
      <c r="BE44" s="20"/>
      <c r="BF44" s="20"/>
      <c r="BG44" s="20"/>
      <c r="BH44" s="33"/>
      <c r="BI44" s="27"/>
      <c r="BJ44" s="20"/>
      <c r="BK44" s="33"/>
      <c r="BL44" s="54"/>
      <c r="BM44" s="20"/>
      <c r="BN44" s="20"/>
      <c r="BO44" s="20"/>
      <c r="BP44" s="33"/>
      <c r="BQ44" s="27"/>
      <c r="BR44" s="20"/>
      <c r="BS44" s="20"/>
      <c r="BT44" s="33"/>
      <c r="BU44" s="54"/>
      <c r="BV44" s="20"/>
      <c r="BW44" s="20"/>
      <c r="BX44" s="20"/>
      <c r="BY44" s="20"/>
      <c r="BZ44" s="20"/>
      <c r="CA44" s="33"/>
    </row>
    <row r="45" spans="1:79" ht="1.5"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row>
    <row r="46" spans="1:79"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row>
    <row r="47" spans="1:79" ht="12.75"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row>
    <row r="48" spans="1:79" ht="12.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row>
    <row r="49" spans="1:79" ht="12.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row>
    <row r="50" spans="1:79" ht="12.7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row>
    <row r="51" spans="1:79" ht="12.7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row>
    <row r="52" spans="1:79" ht="12.7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row>
    <row r="53" spans="1:79"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row>
    <row r="54" spans="1:79"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row>
    <row r="55" spans="1:79"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row>
    <row r="56" spans="1:79"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row>
    <row r="57" spans="1:79"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row>
    <row r="58" spans="1:79"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row>
    <row r="59" spans="1:79"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row>
    <row r="60" spans="1:79"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row>
    <row r="61" spans="1:79"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row>
    <row r="62" spans="1:79"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row>
    <row r="63" spans="1:79"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row>
    <row r="64" spans="1:79"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row>
    <row r="65" spans="1:79"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row>
    <row r="66" spans="1:79"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row>
    <row r="67" spans="1:79"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row>
    <row r="68" spans="1:79"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row>
    <row r="69" spans="1:79"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row>
    <row r="70" spans="1:79"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row>
    <row r="71" spans="1:79"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row>
    <row r="72" spans="1:79"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row>
    <row r="73" spans="1:79"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row>
    <row r="74" spans="1:79"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row>
    <row r="75" spans="1:79"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row>
    <row r="76" spans="1:79"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row>
    <row r="77" spans="1:79"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row>
    <row r="78" spans="1:79"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row>
    <row r="79" spans="1:79"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row>
    <row r="80" spans="1:79"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row>
    <row r="81" spans="1:79"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row>
    <row r="82" spans="1:79"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row>
    <row r="83" spans="1:79"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row>
    <row r="84" spans="1:79"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row>
    <row r="85" spans="1:79"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row>
    <row r="86" spans="1:79"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row>
    <row r="87" spans="1:79"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row>
    <row r="88" spans="1:79"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row>
    <row r="89" spans="1:79"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row>
    <row r="90" spans="1:79"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row>
    <row r="91" spans="1:79"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row>
    <row r="92" spans="1:79"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row>
    <row r="93" spans="1:79"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row>
    <row r="94" spans="1:79"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row>
    <row r="95" spans="1:79"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row>
    <row r="96" spans="1:79"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row>
    <row r="97" spans="1:79"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row>
    <row r="98" spans="1:79"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row>
    <row r="99" spans="1:79"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row>
    <row r="100" spans="1:79"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row>
    <row r="101" spans="1:79"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row>
    <row r="102" spans="1:79"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row>
    <row r="103" spans="1:79"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row>
    <row r="104" spans="1:79"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row>
    <row r="105" spans="1:79"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row>
    <row r="106" spans="1:79"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row>
    <row r="107" spans="1:79"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row>
    <row r="108" spans="1:79"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row>
    <row r="109" spans="1:79"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row>
    <row r="110" spans="1:79"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row>
    <row r="111" spans="1:79"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row>
    <row r="112" spans="1:79"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row>
    <row r="113" spans="1:79"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row>
    <row r="114" spans="1:79"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row>
    <row r="115" spans="1:79"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row>
    <row r="116" spans="1:79"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row>
    <row r="117" spans="1:79"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row>
    <row r="118" spans="1:79"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row>
    <row r="119" spans="1:79"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row>
    <row r="120" spans="1:79"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row>
    <row r="121" spans="1:79"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row>
    <row r="122" spans="1:79"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row>
    <row r="123" spans="1:79"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row>
    <row r="124" spans="1:79"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row>
    <row r="125" spans="1:79"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row>
    <row r="126" spans="1:79"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row>
    <row r="127" spans="1:79"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row>
    <row r="128" spans="1:79"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row>
    <row r="129" spans="1:79"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row>
    <row r="130" spans="1:79"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row>
    <row r="131" spans="1:79"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row>
    <row r="132" spans="1:79"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row>
    <row r="133" spans="1:79"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row>
    <row r="134" spans="1:79"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row>
    <row r="135" spans="1:79"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row>
    <row r="136" spans="1:79"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row>
    <row r="137" spans="1:79"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row>
    <row r="138" spans="1:79"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row>
    <row r="139" spans="1:79"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row>
    <row r="140" spans="1:79"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row>
    <row r="141" spans="1:79"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row>
    <row r="142" spans="1:79"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row>
    <row r="143" spans="1:79"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row>
    <row r="144" spans="1:79"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row>
    <row r="145" spans="1:79"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row>
    <row r="146" spans="1:79"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row>
    <row r="147" spans="1:79"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row>
    <row r="148" spans="1:79"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row>
    <row r="149" spans="1:79"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row>
    <row r="150" spans="1:79"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row>
    <row r="151" spans="1:79"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row>
    <row r="152" spans="1:79"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row>
    <row r="153" spans="1:79"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row>
    <row r="154" spans="1:79"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row>
    <row r="155" spans="1:79"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row>
    <row r="156" spans="1:79"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row>
    <row r="157" spans="1:79"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row>
    <row r="158" spans="1:79"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row>
    <row r="159" spans="1:79"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row>
    <row r="160" spans="1:79"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row>
    <row r="161" spans="1:79"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row>
    <row r="162" spans="1:79"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row>
    <row r="163" spans="1:79"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row>
    <row r="164" spans="1:79"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row>
    <row r="165" spans="1:79"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row>
    <row r="166" spans="1:79"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row>
    <row r="167" spans="1:79"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row>
    <row r="168" spans="1:79"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row>
    <row r="169" spans="1:79"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row>
    <row r="170" spans="1:79"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row>
    <row r="171" spans="1:79"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row>
    <row r="172" spans="1:79"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row>
    <row r="173" spans="1:79"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row>
    <row r="174" spans="1:79"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row>
    <row r="175" spans="1:79"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row>
    <row r="176" spans="1:79"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row>
    <row r="177" spans="1:79"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row>
    <row r="178" spans="1:79"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row>
    <row r="179" spans="1:79"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row>
    <row r="180" spans="1:79"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row>
    <row r="181" spans="1:79"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row>
    <row r="182" spans="1:79"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row>
    <row r="183" spans="1:79"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row>
    <row r="184" spans="1:79"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row>
    <row r="185" spans="1:79"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row>
    <row r="186" spans="1:79"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row>
    <row r="187" spans="1:79"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row>
    <row r="188" spans="1:79"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row>
    <row r="189" spans="1:79"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row>
    <row r="190" spans="1:79"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row>
    <row r="191" spans="1:79"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row>
    <row r="192" spans="1:79"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row>
    <row r="193" spans="1:79"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row>
    <row r="194" spans="1:79"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row>
    <row r="195" spans="1:79"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row>
    <row r="196" spans="1:79"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row>
    <row r="197" spans="1:79"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row>
    <row r="198" spans="1:79"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row>
    <row r="199" spans="1:79"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row>
    <row r="200" spans="1:79"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row>
    <row r="201" spans="1:79"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row>
    <row r="202" spans="1:79"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row>
    <row r="203" spans="1:79"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row>
    <row r="204" spans="1:79"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row>
    <row r="205" spans="1:79"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row>
    <row r="206" spans="1:79"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row>
    <row r="207" spans="1:79"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row>
    <row r="208" spans="1:79"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row>
    <row r="209" spans="1:79"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row>
    <row r="210" spans="1:79"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row>
    <row r="211" spans="1:79"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row>
    <row r="212" spans="1:79"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row>
    <row r="213" spans="1:79"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row>
    <row r="214" spans="1:79"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row>
    <row r="215" spans="1:79"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row>
    <row r="216" spans="1:79"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row>
    <row r="217" spans="1:79"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row>
    <row r="218" spans="1:79"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row>
    <row r="219" spans="1:79"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row>
    <row r="220" spans="1:79"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row>
    <row r="221" spans="1:79"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row>
    <row r="222" spans="1:79"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row>
    <row r="223" spans="1:79"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row>
    <row r="224" spans="1:79"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row>
    <row r="225" spans="1:79"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row>
    <row r="226" spans="1:79"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row>
    <row r="227" spans="1:79"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row>
    <row r="228" spans="1:79"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row>
    <row r="229" spans="1:79"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row>
    <row r="230" spans="1:79"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row>
    <row r="231" spans="1:79"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row>
    <row r="232" spans="1:79"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row>
    <row r="233" spans="1:79"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row>
    <row r="234" spans="1:79"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row>
    <row r="235" spans="1:79"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row>
    <row r="236" spans="1:79"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row>
    <row r="237" spans="1:79"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row>
    <row r="238" spans="1:79"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row>
    <row r="239" spans="1:79"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row>
    <row r="240" spans="1:79"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row>
    <row r="241" spans="1:79"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row>
    <row r="242" spans="1:79"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row>
    <row r="243" spans="1:79"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row>
    <row r="244" spans="1:79"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row>
    <row r="245" spans="1:79"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row>
    <row r="246" spans="1:79"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row>
    <row r="247" spans="1:79"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row>
    <row r="248" spans="1:79"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row>
    <row r="249" spans="1:79"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row>
    <row r="250" spans="1:79"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row>
    <row r="251" spans="1:79"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row>
    <row r="252" spans="1:79"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row>
    <row r="253" spans="1:79"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row>
    <row r="254" spans="1:79"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row>
    <row r="255" spans="1:79"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row>
    <row r="256" spans="1:79"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row>
    <row r="257" spans="1:79"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row>
    <row r="258" spans="1:79"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row>
    <row r="259" spans="1:79"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row>
    <row r="260" spans="1:79"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row>
    <row r="261" spans="1:79"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row>
    <row r="262" spans="1:79"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row>
    <row r="263" spans="1:79"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row>
    <row r="264" spans="1:79"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row>
    <row r="265" spans="1:79"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row>
    <row r="266" spans="1:79"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row>
    <row r="267" spans="1:79"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row>
    <row r="268" spans="1:79"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row>
    <row r="269" spans="1:79"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row>
    <row r="270" spans="1:79"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row>
    <row r="271" spans="1:79"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row>
    <row r="272" spans="1:79"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row>
    <row r="273" spans="1:79"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row>
    <row r="274" spans="1:79"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row>
    <row r="275" spans="1:79"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row>
    <row r="276" spans="1:79"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row>
    <row r="277" spans="1:79"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row>
    <row r="278" spans="1:79"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row>
    <row r="279" spans="1:79"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row>
    <row r="280" spans="1:79"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row>
    <row r="281" spans="1:79"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row>
    <row r="282" spans="1:79"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row>
    <row r="283" spans="1:79"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row>
    <row r="284" spans="1:79"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row>
    <row r="285" spans="1:79"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row>
    <row r="286" spans="1:79"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row>
    <row r="287" spans="1:79"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row>
    <row r="288" spans="1:79"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row>
    <row r="289" spans="1:79"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row>
    <row r="290" spans="1:79"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row>
    <row r="291" spans="1:79"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row>
    <row r="292" spans="1:79"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row>
    <row r="293" spans="1:79"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row>
    <row r="294" spans="1:79"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row>
    <row r="295" spans="1:79"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row>
    <row r="296" spans="1:79"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row>
    <row r="297" spans="1:79"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row>
    <row r="298" spans="1:79"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row>
    <row r="299" spans="1:79"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row>
    <row r="300" spans="1:79"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row>
    <row r="301" spans="1:79"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row>
    <row r="302" spans="1:79"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row>
    <row r="303" spans="1:79"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row>
    <row r="304" spans="1:79"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row>
    <row r="305" spans="1:79"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row>
    <row r="306" spans="1:79"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row>
    <row r="307" spans="1:79"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row>
    <row r="308" spans="1:79"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row>
    <row r="309" spans="1:79"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row>
    <row r="310" spans="1:79"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row>
    <row r="311" spans="1:79"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row>
    <row r="312" spans="1:79"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row>
    <row r="313" spans="1:79"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row>
    <row r="314" spans="1:79"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row>
    <row r="315" spans="1:79"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row>
    <row r="316" spans="1:79"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row>
    <row r="317" spans="1:79"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row>
    <row r="318" spans="1:79"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row>
    <row r="319" spans="1:79"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row>
    <row r="320" spans="1:79"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row>
    <row r="321" spans="1:79"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row>
    <row r="322" spans="1:79"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row>
    <row r="323" spans="1:79"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row>
    <row r="324" spans="1:79"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row>
    <row r="325" spans="1:79"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row>
    <row r="326" spans="1:79"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row>
    <row r="327" spans="1:79"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row>
    <row r="328" spans="1:79"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row>
    <row r="329" spans="1:79"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row>
    <row r="330" spans="1:79"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row>
    <row r="331" spans="1:79"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row>
    <row r="332" spans="1:79"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row>
    <row r="333" spans="1:79"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row>
    <row r="334" spans="1:79"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row>
    <row r="335" spans="1:79"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row>
    <row r="336" spans="1:79"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row>
    <row r="337" spans="1:79"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row>
    <row r="338" spans="1:79"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row>
    <row r="339" spans="1:79"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row>
    <row r="340" spans="1:79"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row>
    <row r="341" spans="1:79"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row>
    <row r="342" spans="1:79"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row>
    <row r="343" spans="1:79"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row>
    <row r="344" spans="1:79"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row>
    <row r="345" spans="1:79"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row>
    <row r="346" spans="1:79"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row>
    <row r="347" spans="1:79"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row>
    <row r="348" spans="1:79"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row>
    <row r="349" spans="1:79"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row>
    <row r="350" spans="1:79"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row>
    <row r="351" spans="1:79"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row>
    <row r="352" spans="1:79"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row>
    <row r="353" spans="1:79"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row>
    <row r="354" spans="1:79"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row>
    <row r="355" spans="1:79"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row>
    <row r="356" spans="1:79"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row>
    <row r="357" spans="1:79"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row>
    <row r="358" spans="1:79"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row>
    <row r="359" spans="1:79"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row>
    <row r="360" spans="1:79"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row>
    <row r="361" spans="1:79"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row>
    <row r="362" spans="1:79"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row>
    <row r="363" spans="1:79"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row>
    <row r="364" spans="1:79"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row>
    <row r="365" spans="1:79"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row>
    <row r="366" spans="1:79"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row>
    <row r="367" spans="1:79"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row>
    <row r="368" spans="1:79"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row>
    <row r="369" spans="1:79"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row>
    <row r="370" spans="1:79"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row>
    <row r="371" spans="1:79"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row>
    <row r="372" spans="1:79"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row>
    <row r="373" spans="1:79"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row>
    <row r="374" spans="1:79"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row>
    <row r="375" spans="1:79"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row>
    <row r="376" spans="1:79"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row>
    <row r="377" spans="1:79"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row>
    <row r="378" spans="1:79"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row>
    <row r="379" spans="1:79"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row>
    <row r="380" spans="1:79"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row>
    <row r="381" spans="1:79"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row>
    <row r="382" spans="1:79"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row>
    <row r="383" spans="1:79"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row>
    <row r="384" spans="1:79"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row>
    <row r="385" spans="1:79"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row>
    <row r="386" spans="1:79"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row>
    <row r="387" spans="1:79"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row>
    <row r="388" spans="1:79"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row>
    <row r="389" spans="1:79"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row>
    <row r="390" spans="1:79"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row>
    <row r="391" spans="1:79"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row>
    <row r="392" spans="1:79"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row>
    <row r="393" spans="1:79"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row>
    <row r="394" spans="1:79"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row>
    <row r="395" spans="1:79"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row>
    <row r="396" spans="1:79"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row>
    <row r="397" spans="1:79"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row>
    <row r="398" spans="1:79"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row>
    <row r="399" spans="1:79"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row>
    <row r="400" spans="1:79"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row>
    <row r="401" spans="1:79"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row>
    <row r="402" spans="1:79"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row>
    <row r="403" spans="1:79"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row>
    <row r="404" spans="1:79"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row>
    <row r="405" spans="1:79"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row>
    <row r="406" spans="1:79"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row>
    <row r="407" spans="1:79"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row>
    <row r="408" spans="1:79"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row>
    <row r="409" spans="1:79"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row>
    <row r="410" spans="1:79"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row>
    <row r="411" spans="1:79"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row>
    <row r="412" spans="1:79"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row>
    <row r="413" spans="1:79"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row>
    <row r="414" spans="1:79"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row>
    <row r="415" spans="1:79"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row>
    <row r="416" spans="1:79"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row>
    <row r="417" spans="1:79"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row>
    <row r="418" spans="1:79"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row>
    <row r="419" spans="1:79"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row>
    <row r="420" spans="1:79"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row>
    <row r="421" spans="1:79"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row>
    <row r="422" spans="1:79"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row>
    <row r="423" spans="1:79"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row>
    <row r="424" spans="1:79"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row>
    <row r="425" spans="1:79"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row>
    <row r="426" spans="1:79"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row>
    <row r="427" spans="1:79"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row>
    <row r="428" spans="1:79"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row>
    <row r="429" spans="1:79"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row>
    <row r="430" spans="1:79"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row>
    <row r="431" spans="1:79"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row>
    <row r="432" spans="1:79"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row>
    <row r="433" spans="1:79"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row>
    <row r="434" spans="1:79"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row>
    <row r="435" spans="1:79"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row>
    <row r="436" spans="1:79"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row>
    <row r="437" spans="1:79"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row>
    <row r="438" spans="1:79"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row>
    <row r="439" spans="1:79"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row>
    <row r="440" spans="1:79"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row>
    <row r="441" spans="1:79"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row>
    <row r="442" spans="1:79"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row>
    <row r="443" spans="1:79"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row>
    <row r="444" spans="1:79"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row>
    <row r="445" spans="1:79"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row>
    <row r="446" spans="1:79"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row>
    <row r="447" spans="1:79"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row>
    <row r="448" spans="1:79"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row>
    <row r="449" spans="1:79"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row>
    <row r="450" spans="1:79"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row>
    <row r="451" spans="1:79"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row>
    <row r="452" spans="1:79"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row>
    <row r="453" spans="1:79"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row>
    <row r="454" spans="1:79"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row>
    <row r="455" spans="1:79"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row>
    <row r="456" spans="1:79"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row>
    <row r="457" spans="1:79"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row>
    <row r="458" spans="1:79"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row>
    <row r="459" spans="1:79"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row>
    <row r="460" spans="1:79"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row>
    <row r="461" spans="1:79"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row>
    <row r="462" spans="1:79"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row>
    <row r="463" spans="1:79"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row>
    <row r="464" spans="1:79"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row>
    <row r="465" spans="1:79"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row>
    <row r="466" spans="1:79"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row>
    <row r="467" spans="1:79"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row>
    <row r="468" spans="1:79"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row>
    <row r="469" spans="1:79"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row>
    <row r="470" spans="1:79"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row>
    <row r="471" spans="1:79"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row>
    <row r="472" spans="1:79"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row>
    <row r="473" spans="1:79"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row>
    <row r="474" spans="1:79"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row>
    <row r="475" spans="1:79"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row>
    <row r="476" spans="1:79"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row>
    <row r="477" spans="1:79"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row>
    <row r="478" spans="1:79"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row>
    <row r="479" spans="1:79"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row>
    <row r="480" spans="1:79"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row>
    <row r="481" spans="1:79"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row>
    <row r="482" spans="1:79"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row>
    <row r="483" spans="1:79"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row>
    <row r="484" spans="1:79"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row>
    <row r="485" spans="1:79"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row>
    <row r="486" spans="1:79"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row>
    <row r="487" spans="1:79"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row>
    <row r="488" spans="1:79"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row>
    <row r="489" spans="1:79"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row>
    <row r="490" spans="1:79"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row>
    <row r="491" spans="1:79"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row>
    <row r="492" spans="1:79"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row>
    <row r="493" spans="1:79"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row>
    <row r="494" spans="1:79"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row>
    <row r="495" spans="1:79"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row>
    <row r="496" spans="1:79"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row>
    <row r="497" spans="1:79"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row>
    <row r="498" spans="1:79"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row>
    <row r="499" spans="1:79"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row>
    <row r="500" spans="1:79"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row>
    <row r="501" spans="1:79"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row>
    <row r="502" spans="1:79"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row>
    <row r="503" spans="1:79"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row>
    <row r="504" spans="1:79"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row>
    <row r="505" spans="1:79"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row>
    <row r="506" spans="1:79"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row>
    <row r="507" spans="1:79"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row>
    <row r="508" spans="1:79"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row>
    <row r="509" spans="1:79"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row>
    <row r="510" spans="1:79"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row>
    <row r="511" spans="1:79"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row>
    <row r="512" spans="1:79"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row>
    <row r="513" spans="1:79"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row>
    <row r="514" spans="1:79"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row>
    <row r="515" spans="1:79"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row>
    <row r="516" spans="1:79"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row>
    <row r="517" spans="1:79"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row>
    <row r="518" spans="1:79"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row>
    <row r="519" spans="1:79"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row>
    <row r="520" spans="1:79"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row>
    <row r="521" spans="1:79"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row>
    <row r="522" spans="1:79"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row>
    <row r="523" spans="1:79"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row>
    <row r="524" spans="1:79"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row>
    <row r="525" spans="1:79"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row>
    <row r="526" spans="1:79"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row>
    <row r="527" spans="1:79"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row>
    <row r="528" spans="1:79"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row>
    <row r="529" spans="1:79"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row>
    <row r="530" spans="1:79"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row>
    <row r="531" spans="1:79"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row>
    <row r="532" spans="1:79"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row>
    <row r="533" spans="1:79"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row>
    <row r="534" spans="1:79"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row>
    <row r="535" spans="1:79"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row>
    <row r="536" spans="1:79"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row>
    <row r="537" spans="1:79"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row>
    <row r="538" spans="1:79"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row>
    <row r="539" spans="1:79"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row>
    <row r="540" spans="1:79"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row>
    <row r="541" spans="1:79"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row>
    <row r="542" spans="1:79"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row>
    <row r="543" spans="1:79"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row>
    <row r="544" spans="1:79"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row>
    <row r="545" spans="1:79"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row>
    <row r="546" spans="1:79"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row>
    <row r="547" spans="1:79"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row>
    <row r="548" spans="1:79"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row>
    <row r="549" spans="1:79"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row>
    <row r="550" spans="1:79"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row>
    <row r="551" spans="1:79"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row>
    <row r="552" spans="1:79"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row>
    <row r="553" spans="1:79"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row>
    <row r="554" spans="1:79"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row>
    <row r="555" spans="1:79"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row>
    <row r="556" spans="1:79"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row>
    <row r="557" spans="1:79"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row>
    <row r="558" spans="1:79"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row>
    <row r="559" spans="1:79"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row>
    <row r="560" spans="1:79"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row>
    <row r="561" spans="1:79"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row>
    <row r="562" spans="1:79"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row>
    <row r="563" spans="1:79"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row>
    <row r="564" spans="1:79"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row>
    <row r="565" spans="1:79"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row>
    <row r="566" spans="1:79"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row>
    <row r="567" spans="1:79"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row>
    <row r="568" spans="1:79"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row>
    <row r="569" spans="1:79"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row>
    <row r="570" spans="1:79"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row>
    <row r="571" spans="1:79"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row>
    <row r="572" spans="1:79"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row>
    <row r="573" spans="1:79"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row>
    <row r="574" spans="1:79"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row>
    <row r="575" spans="1:79"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row>
    <row r="576" spans="1:79"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row>
    <row r="577" spans="1:79"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row>
    <row r="578" spans="1:79"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row>
    <row r="579" spans="1:79"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row>
    <row r="580" spans="1:79"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row>
    <row r="581" spans="1:79"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row>
    <row r="582" spans="1:79"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row>
    <row r="583" spans="1:79"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row>
    <row r="584" spans="1:79"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row>
    <row r="585" spans="1:79"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row>
    <row r="586" spans="1:79"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row>
    <row r="587" spans="1:79"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row>
    <row r="588" spans="1:79"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row>
    <row r="589" spans="1:79"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row>
    <row r="590" spans="1:79"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row>
    <row r="591" spans="1:79"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row>
    <row r="592" spans="1:79"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row>
    <row r="593" spans="1:79"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row>
    <row r="594" spans="1:79"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row>
    <row r="595" spans="1:79"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row>
    <row r="596" spans="1:79"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row>
    <row r="597" spans="1:79"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row>
    <row r="598" spans="1:79"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row>
    <row r="599" spans="1:79"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row>
    <row r="600" spans="1:79"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row>
    <row r="601" spans="1:79"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row>
    <row r="602" spans="1:79"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row>
    <row r="603" spans="1:79"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row>
    <row r="604" spans="1:79"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row>
    <row r="605" spans="1:79"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row>
    <row r="606" spans="1:79"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row>
    <row r="607" spans="1:79"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row>
    <row r="608" spans="1:79"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row>
    <row r="609" spans="1:79"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row>
    <row r="610" spans="1:79"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row>
    <row r="611" spans="1:79"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row>
    <row r="612" spans="1:79"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row>
    <row r="613" spans="1:79"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row>
    <row r="614" spans="1:79"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row>
    <row r="615" spans="1:79"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row>
    <row r="616" spans="1:79"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row>
    <row r="617" spans="1:79"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row>
    <row r="618" spans="1:79"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row>
    <row r="619" spans="1:79"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row>
    <row r="620" spans="1:79"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row>
    <row r="621" spans="1:79"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row>
    <row r="622" spans="1:79"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row>
    <row r="623" spans="1:79"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row>
    <row r="624" spans="1:79"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row>
    <row r="625" spans="1:79"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row>
    <row r="626" spans="1:79"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row>
    <row r="627" spans="1:79"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row>
    <row r="628" spans="1:79"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row>
    <row r="629" spans="1:79"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row>
    <row r="630" spans="1:79"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row>
    <row r="631" spans="1:79"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row>
    <row r="632" spans="1:79"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row>
    <row r="633" spans="1:79"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row>
    <row r="634" spans="1:79"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row>
    <row r="635" spans="1:79"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row>
    <row r="636" spans="1:79"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row>
    <row r="637" spans="1:79"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row>
    <row r="638" spans="1:79"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row>
    <row r="639" spans="1:79"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row>
    <row r="640" spans="1:79"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row>
    <row r="641" spans="1:79"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row>
    <row r="642" spans="1:79"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row>
    <row r="643" spans="1:79"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row>
    <row r="644" spans="1:79"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row>
    <row r="645" spans="1:79"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row>
    <row r="646" spans="1:79"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row>
    <row r="647" spans="1:79"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row>
    <row r="648" spans="1:79"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row>
    <row r="649" spans="1:79"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row>
    <row r="650" spans="1:79"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row>
    <row r="651" spans="1:79"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row>
    <row r="652" spans="1:79"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row>
    <row r="653" spans="1:79"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row>
    <row r="654" spans="1:79"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row>
    <row r="655" spans="1:79"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row>
    <row r="656" spans="1:79"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row>
    <row r="657" spans="1:79"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row>
    <row r="658" spans="1:79"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row>
    <row r="659" spans="1:79"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row>
    <row r="660" spans="1:79"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row>
    <row r="661" spans="1:79"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row>
    <row r="662" spans="1:79"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row>
    <row r="663" spans="1:79"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row>
    <row r="664" spans="1:79"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row>
    <row r="665" spans="1:79"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row>
    <row r="666" spans="1:79"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row>
    <row r="667" spans="1:79"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row>
    <row r="668" spans="1:79"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row>
    <row r="669" spans="1:79"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row>
    <row r="670" spans="1:79"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row>
    <row r="671" spans="1:79"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row>
    <row r="672" spans="1:79"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row>
    <row r="673" spans="1:79"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row>
    <row r="674" spans="1:79"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row>
    <row r="675" spans="1:79"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row>
    <row r="676" spans="1:79"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row>
    <row r="677" spans="1:79"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row>
    <row r="678" spans="1:79"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row>
    <row r="679" spans="1:79"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row>
    <row r="680" spans="1:79"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row>
    <row r="681" spans="1:79"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row>
    <row r="682" spans="1:79"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row>
    <row r="683" spans="1:79"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row>
    <row r="684" spans="1:79"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row>
    <row r="685" spans="1:79"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row>
    <row r="686" spans="1:79"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row>
    <row r="687" spans="1:79"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row>
    <row r="688" spans="1:79"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row>
    <row r="689" spans="1:79"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row>
    <row r="690" spans="1:79"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row>
    <row r="691" spans="1:79"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row>
    <row r="692" spans="1:79"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row>
    <row r="693" spans="1:79"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row>
    <row r="694" spans="1:79"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row>
    <row r="695" spans="1:79"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row>
    <row r="696" spans="1:79"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row>
    <row r="697" spans="1:79"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row>
    <row r="698" spans="1:79"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row>
    <row r="699" spans="1:79"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row>
    <row r="700" spans="1:79"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row>
    <row r="701" spans="1:79"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row>
    <row r="702" spans="1:79"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row>
    <row r="703" spans="1:79"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row>
    <row r="704" spans="1:79"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row>
    <row r="705" spans="1:79"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row>
    <row r="706" spans="1:79"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row>
    <row r="707" spans="1:79"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row>
    <row r="708" spans="1:79"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row>
    <row r="709" spans="1:79"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row>
    <row r="710" spans="1:79"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row>
    <row r="711" spans="1:79"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row>
    <row r="712" spans="1:79"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row>
    <row r="713" spans="1:79"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row>
    <row r="714" spans="1:79"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row>
    <row r="715" spans="1:79"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row>
    <row r="716" spans="1:79"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row>
    <row r="717" spans="1:79"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row>
    <row r="718" spans="1:79"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row>
    <row r="719" spans="1:79"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row>
    <row r="720" spans="1:79"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row>
    <row r="721" spans="1:79"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row>
    <row r="722" spans="1:79"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row>
    <row r="723" spans="1:79"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row>
    <row r="724" spans="1:79"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row>
    <row r="725" spans="1:79"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row>
    <row r="726" spans="1:79"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row>
    <row r="727" spans="1:79"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row>
    <row r="728" spans="1:79"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row>
    <row r="729" spans="1:79"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row>
    <row r="730" spans="1:79"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row>
    <row r="731" spans="1:79"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row>
    <row r="732" spans="1:79"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row>
    <row r="733" spans="1:79"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row>
    <row r="734" spans="1:79"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row>
    <row r="735" spans="1:79"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row>
    <row r="736" spans="1:79"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row>
    <row r="737" spans="1:79"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row>
    <row r="738" spans="1:79"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row>
    <row r="739" spans="1:79"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row>
    <row r="740" spans="1:79"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row>
    <row r="741" spans="1:79"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row>
    <row r="742" spans="1:79"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row>
    <row r="743" spans="1:79"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row>
    <row r="744" spans="1:79"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row>
    <row r="745" spans="1:79"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row>
    <row r="746" spans="1:79"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row>
    <row r="747" spans="1:79"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row>
    <row r="748" spans="1:79"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row>
    <row r="749" spans="1:79"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row>
    <row r="750" spans="1:79"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row>
    <row r="751" spans="1:79"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row>
    <row r="752" spans="1:79"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row>
    <row r="753" spans="1:79"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row>
    <row r="754" spans="1:79"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row>
    <row r="755" spans="1:79"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row>
    <row r="756" spans="1:79"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row>
    <row r="757" spans="1:79"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row>
    <row r="758" spans="1:79"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row>
    <row r="759" spans="1:79"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row>
    <row r="760" spans="1:79"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row>
    <row r="761" spans="1:79"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row>
    <row r="762" spans="1:79"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row>
    <row r="763" spans="1:79"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row>
    <row r="764" spans="1:79"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row>
    <row r="765" spans="1:79"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row>
    <row r="766" spans="1:79"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row>
    <row r="767" spans="1:79"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row>
    <row r="768" spans="1:79"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row>
    <row r="769" spans="1:79"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row>
    <row r="770" spans="1:79"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row>
    <row r="771" spans="1:79"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row>
    <row r="772" spans="1:79"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row>
    <row r="773" spans="1:79"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row>
    <row r="774" spans="1:79"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row>
    <row r="775" spans="1:79"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row>
    <row r="776" spans="1:79"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row>
    <row r="777" spans="1:79"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row>
    <row r="778" spans="1:79"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row>
    <row r="779" spans="1:79"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row>
    <row r="780" spans="1:79"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row>
    <row r="781" spans="1:79"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row>
    <row r="782" spans="1:79"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row>
    <row r="783" spans="1:79"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row>
    <row r="784" spans="1:79"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row>
    <row r="785" spans="1:79"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row>
    <row r="786" spans="1:79"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row>
    <row r="787" spans="1:79"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row>
    <row r="788" spans="1:79"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row>
    <row r="789" spans="1:79"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row>
    <row r="790" spans="1:79"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row>
    <row r="791" spans="1:79"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row>
    <row r="792" spans="1:79"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row>
    <row r="793" spans="1:79"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row>
    <row r="794" spans="1:79"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row>
    <row r="795" spans="1:79"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row>
    <row r="796" spans="1:79"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row>
    <row r="797" spans="1:79"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row>
    <row r="798" spans="1:79"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row>
    <row r="799" spans="1:79"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row>
    <row r="800" spans="1:79"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row>
    <row r="801" spans="1:79"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row>
    <row r="802" spans="1:79"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row>
    <row r="803" spans="1:79"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row>
    <row r="804" spans="1:79"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row>
    <row r="805" spans="1:79"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row>
    <row r="806" spans="1:79"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row>
    <row r="807" spans="1:79"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row>
    <row r="808" spans="1:79"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row>
    <row r="809" spans="1:79"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row>
    <row r="810" spans="1:79"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row>
    <row r="811" spans="1:79"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row>
    <row r="812" spans="1:79"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row>
    <row r="813" spans="1:79"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row>
    <row r="814" spans="1:79"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row>
    <row r="815" spans="1:79"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row>
    <row r="816" spans="1:79"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row>
    <row r="817" spans="1:79"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row>
    <row r="818" spans="1:79"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row>
    <row r="819" spans="1:79"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row>
    <row r="820" spans="1:79"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row>
    <row r="821" spans="1:79"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row>
    <row r="822" spans="1:79"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row>
    <row r="823" spans="1:79"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row>
    <row r="824" spans="1:79"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row>
    <row r="825" spans="1:79"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row>
    <row r="826" spans="1:79"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row>
    <row r="827" spans="1:79"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row>
    <row r="828" spans="1:79"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row>
    <row r="829" spans="1:79"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row>
    <row r="830" spans="1:79"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row>
    <row r="831" spans="1:79"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row>
    <row r="832" spans="1:79"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row>
    <row r="833" spans="1:79"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row>
    <row r="834" spans="1:79"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row>
    <row r="835" spans="1:79"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row>
    <row r="836" spans="1:79"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row>
    <row r="837" spans="1:79"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row>
    <row r="838" spans="1:79"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row>
    <row r="839" spans="1:79"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row>
    <row r="840" spans="1:79"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row>
    <row r="841" spans="1:79"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row>
    <row r="842" spans="1:79"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row>
    <row r="843" spans="1:79"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row>
    <row r="844" spans="1:79"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row>
    <row r="845" spans="1:79"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row>
    <row r="846" spans="1:79"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row>
    <row r="847" spans="1:79"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row>
    <row r="848" spans="1:79"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row>
    <row r="849" spans="1:79"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row>
    <row r="850" spans="1:79"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row>
    <row r="851" spans="1:79"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row>
    <row r="852" spans="1:79"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row>
    <row r="853" spans="1:79"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row>
    <row r="854" spans="1:79"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row>
    <row r="855" spans="1:79"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row>
    <row r="856" spans="1:79"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row>
    <row r="857" spans="1:79"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row>
    <row r="858" spans="1:79"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row>
    <row r="859" spans="1:79"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row>
    <row r="860" spans="1:79"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row>
    <row r="861" spans="1:79"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row>
    <row r="862" spans="1:79"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row>
    <row r="863" spans="1:79"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row>
    <row r="864" spans="1:79"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row>
    <row r="865" spans="1:79"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row>
    <row r="866" spans="1:79"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row>
    <row r="867" spans="1:79"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row>
    <row r="868" spans="1:79"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row>
    <row r="869" spans="1:79"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row>
    <row r="870" spans="1:79"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row>
    <row r="871" spans="1:79"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row>
    <row r="872" spans="1:79"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row>
    <row r="873" spans="1:79"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row>
    <row r="874" spans="1:79"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row>
    <row r="875" spans="1:79"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row>
    <row r="876" spans="1:79"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row>
    <row r="877" spans="1:79"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row>
    <row r="878" spans="1:79"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row>
    <row r="879" spans="1:79"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row>
    <row r="880" spans="1:79"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row>
    <row r="881" spans="1:79"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row>
    <row r="882" spans="1:79"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row>
    <row r="883" spans="1:79"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row>
    <row r="884" spans="1:79"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row>
    <row r="885" spans="1:79"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row>
    <row r="886" spans="1:79"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row>
    <row r="887" spans="1:79"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row>
    <row r="888" spans="1:79"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row>
    <row r="889" spans="1:79"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row>
    <row r="890" spans="1:79"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row>
    <row r="891" spans="1:79"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row>
    <row r="892" spans="1:79"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row>
    <row r="893" spans="1:79"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row>
    <row r="894" spans="1:79"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row>
    <row r="895" spans="1:79"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row>
    <row r="896" spans="1:79"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row>
    <row r="897" spans="1:79"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row>
    <row r="898" spans="1:79"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row>
    <row r="899" spans="1:79"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row>
    <row r="900" spans="1:79"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row>
    <row r="901" spans="1:79"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row>
    <row r="902" spans="1:79"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row>
    <row r="903" spans="1:79"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row>
    <row r="904" spans="1:79"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row>
    <row r="905" spans="1:79"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row>
    <row r="906" spans="1:79"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row>
    <row r="907" spans="1:79"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row>
    <row r="908" spans="1:79"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row>
    <row r="909" spans="1:79"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row>
    <row r="910" spans="1:79"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row>
    <row r="911" spans="1:79"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row>
    <row r="912" spans="1:79"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row>
    <row r="913" spans="1:79"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row>
    <row r="914" spans="1:79"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row>
    <row r="915" spans="1:79"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row>
    <row r="916" spans="1:79"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row>
    <row r="917" spans="1:79"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row>
    <row r="918" spans="1:79"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row>
    <row r="919" spans="1:79"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row>
    <row r="920" spans="1:79"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row>
    <row r="921" spans="1:79"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row>
    <row r="922" spans="1:79"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row>
    <row r="923" spans="1:79"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row>
    <row r="924" spans="1:79"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row>
    <row r="925" spans="1:79"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row>
    <row r="926" spans="1:79"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row>
    <row r="927" spans="1:79"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row>
    <row r="928" spans="1:79"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row>
    <row r="929" spans="1:79"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row>
    <row r="930" spans="1:79"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row>
    <row r="931" spans="1:79"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row>
    <row r="932" spans="1:79"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row>
    <row r="933" spans="1:79"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row>
    <row r="934" spans="1:79"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row>
    <row r="935" spans="1:79"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row>
    <row r="936" spans="1:79"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row>
    <row r="937" spans="1:79"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row>
    <row r="938" spans="1:79"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row>
    <row r="939" spans="1:79"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row>
    <row r="940" spans="1:79"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row>
    <row r="941" spans="1:79"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row>
    <row r="942" spans="1:79"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row>
    <row r="943" spans="1:79"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row>
    <row r="944" spans="1:79"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row>
    <row r="945" spans="1:79"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row>
    <row r="946" spans="1:79"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row>
    <row r="947" spans="1:79"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row>
    <row r="948" spans="1:79"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row>
    <row r="949" spans="1:79"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row>
    <row r="950" spans="1:79"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row>
    <row r="951" spans="1:79"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row>
    <row r="952" spans="1:79"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row>
    <row r="953" spans="1:79"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row>
    <row r="954" spans="1:79"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row>
    <row r="955" spans="1:79"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row>
    <row r="956" spans="1:79"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row>
    <row r="957" spans="1:79"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row>
    <row r="958" spans="1:79"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row>
    <row r="959" spans="1:79"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row>
    <row r="960" spans="1:79"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row>
    <row r="961" spans="1:79"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row>
    <row r="962" spans="1:79"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row>
    <row r="963" spans="1:79"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row>
    <row r="964" spans="1:79"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row>
    <row r="965" spans="1:79"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row>
    <row r="966" spans="1:79"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row>
    <row r="967" spans="1:79"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row>
    <row r="968" spans="1:79"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row>
    <row r="969" spans="1:79"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row>
    <row r="970" spans="1:79"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row>
    <row r="971" spans="1:79"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row>
    <row r="972" spans="1:79"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row>
    <row r="973" spans="1:79"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row>
    <row r="974" spans="1:79"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row>
    <row r="975" spans="1:79"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row>
    <row r="976" spans="1:79"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row>
    <row r="977" spans="1:79"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row>
    <row r="978" spans="1:79"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row>
    <row r="979" spans="1:79"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row>
    <row r="980" spans="1:79"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row>
    <row r="981" spans="1:79"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row>
    <row r="982" spans="1:79"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row>
    <row r="983" spans="1:79"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row>
    <row r="984" spans="1:79"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row>
    <row r="985" spans="1:79"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row>
    <row r="986" spans="1:79"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row>
    <row r="987" spans="1:79"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row>
    <row r="988" spans="1:79"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row>
    <row r="989" spans="1:79"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row>
    <row r="990" spans="1:79"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row>
    <row r="991" spans="1:79"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row>
    <row r="992" spans="1:79"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row>
    <row r="993" spans="1:79"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row>
    <row r="994" spans="1:79"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row>
    <row r="995" spans="1:79"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row>
    <row r="996" spans="1:79"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row>
    <row r="997" spans="1:79"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row>
    <row r="998" spans="1:79"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row>
    <row r="999" spans="1:79"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row>
    <row r="1000" spans="1:79"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row>
    <row r="1001" spans="1:79" ht="12.75"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row>
  </sheetData>
  <mergeCells count="392">
    <mergeCell ref="A1:CA1"/>
    <mergeCell ref="AZ32:BF32"/>
    <mergeCell ref="BG32:BM32"/>
    <mergeCell ref="BN32:BT32"/>
    <mergeCell ref="BU32:CA32"/>
    <mergeCell ref="A32:D32"/>
    <mergeCell ref="E32:I32"/>
    <mergeCell ref="J32:N32"/>
    <mergeCell ref="O32:S32"/>
    <mergeCell ref="T32:X32"/>
    <mergeCell ref="Y32:AC32"/>
    <mergeCell ref="AD32:AJ32"/>
    <mergeCell ref="A31:D31"/>
    <mergeCell ref="E31:I31"/>
    <mergeCell ref="J31:N31"/>
    <mergeCell ref="O31:S31"/>
    <mergeCell ref="T31:X31"/>
    <mergeCell ref="Y31:AC31"/>
    <mergeCell ref="AD31:AJ31"/>
    <mergeCell ref="AK32:AQ32"/>
    <mergeCell ref="AR32:AY32"/>
    <mergeCell ref="BC20:BG20"/>
    <mergeCell ref="BH20:BL20"/>
    <mergeCell ref="BM20:BQ20"/>
    <mergeCell ref="BR20:BV20"/>
    <mergeCell ref="BW20:CA20"/>
    <mergeCell ref="AK31:AQ31"/>
    <mergeCell ref="AR31:AY31"/>
    <mergeCell ref="AZ31:BF31"/>
    <mergeCell ref="BG31:BM31"/>
    <mergeCell ref="BN31:BT31"/>
    <mergeCell ref="BU31:CA31"/>
    <mergeCell ref="A20:D20"/>
    <mergeCell ref="E20:K20"/>
    <mergeCell ref="L20:R20"/>
    <mergeCell ref="S20:Y20"/>
    <mergeCell ref="Z20:AF20"/>
    <mergeCell ref="AG20:AM20"/>
    <mergeCell ref="AN20:AR20"/>
    <mergeCell ref="AS20:AW20"/>
    <mergeCell ref="AX20:BB20"/>
    <mergeCell ref="AS22:AW22"/>
    <mergeCell ref="AX22:BB22"/>
    <mergeCell ref="BC22:BG22"/>
    <mergeCell ref="BH22:BL22"/>
    <mergeCell ref="BM22:BQ22"/>
    <mergeCell ref="BR22:BV22"/>
    <mergeCell ref="BW22:CA22"/>
    <mergeCell ref="E22:K22"/>
    <mergeCell ref="L22:R22"/>
    <mergeCell ref="S22:Y22"/>
    <mergeCell ref="Z22:AF22"/>
    <mergeCell ref="AG22:AM22"/>
    <mergeCell ref="AN22:AR22"/>
    <mergeCell ref="AS21:AW21"/>
    <mergeCell ref="AX21:BB21"/>
    <mergeCell ref="BC21:BG21"/>
    <mergeCell ref="BH21:BL21"/>
    <mergeCell ref="BM21:BQ21"/>
    <mergeCell ref="BR21:BV21"/>
    <mergeCell ref="BW21:CA21"/>
    <mergeCell ref="A21:D21"/>
    <mergeCell ref="E21:K21"/>
    <mergeCell ref="L21:R21"/>
    <mergeCell ref="S21:Y21"/>
    <mergeCell ref="Z21:AF21"/>
    <mergeCell ref="AG21:AM21"/>
    <mergeCell ref="AN21:AR21"/>
    <mergeCell ref="BM17:BQ17"/>
    <mergeCell ref="BR17:BV17"/>
    <mergeCell ref="BW17:CA17"/>
    <mergeCell ref="A13:CA13"/>
    <mergeCell ref="A14:CA14"/>
    <mergeCell ref="A15:D16"/>
    <mergeCell ref="E15:AF15"/>
    <mergeCell ref="AN15:CA15"/>
    <mergeCell ref="E16:K16"/>
    <mergeCell ref="Z16:AF16"/>
    <mergeCell ref="BW16:CA16"/>
    <mergeCell ref="L16:R16"/>
    <mergeCell ref="S16:Y16"/>
    <mergeCell ref="A17:D17"/>
    <mergeCell ref="E17:K17"/>
    <mergeCell ref="L17:R17"/>
    <mergeCell ref="S17:Y17"/>
    <mergeCell ref="Z17:AF17"/>
    <mergeCell ref="AG17:AM17"/>
    <mergeCell ref="AN17:AR17"/>
    <mergeCell ref="AS16:AW16"/>
    <mergeCell ref="AX16:BB16"/>
    <mergeCell ref="AS17:AW17"/>
    <mergeCell ref="AX17:BB17"/>
    <mergeCell ref="BC16:BG16"/>
    <mergeCell ref="BH16:BL16"/>
    <mergeCell ref="BC17:BG17"/>
    <mergeCell ref="BH17:BL17"/>
    <mergeCell ref="A12:D12"/>
    <mergeCell ref="E12:L12"/>
    <mergeCell ref="M12:Z12"/>
    <mergeCell ref="AA12:AH12"/>
    <mergeCell ref="AI12:AW12"/>
    <mergeCell ref="AX12:BL12"/>
    <mergeCell ref="BM12:CA12"/>
    <mergeCell ref="AG15:AM16"/>
    <mergeCell ref="AN16:AR16"/>
    <mergeCell ref="BM16:BQ16"/>
    <mergeCell ref="BR16:BV16"/>
    <mergeCell ref="A10:D10"/>
    <mergeCell ref="E10:L10"/>
    <mergeCell ref="M10:Z10"/>
    <mergeCell ref="AA10:AH10"/>
    <mergeCell ref="AI10:AW10"/>
    <mergeCell ref="AX10:BL10"/>
    <mergeCell ref="BM10:CA10"/>
    <mergeCell ref="A11:D11"/>
    <mergeCell ref="E11:L11"/>
    <mergeCell ref="M11:Z11"/>
    <mergeCell ref="AA11:AH11"/>
    <mergeCell ref="AI11:AW11"/>
    <mergeCell ref="AX11:BL11"/>
    <mergeCell ref="BM11:CA11"/>
    <mergeCell ref="E8:L8"/>
    <mergeCell ref="M8:Z8"/>
    <mergeCell ref="AI8:AW8"/>
    <mergeCell ref="AX8:BL8"/>
    <mergeCell ref="BM8:CA8"/>
    <mergeCell ref="A8:D8"/>
    <mergeCell ref="A9:D9"/>
    <mergeCell ref="E9:L9"/>
    <mergeCell ref="M9:Z9"/>
    <mergeCell ref="AA9:AH9"/>
    <mergeCell ref="AI9:AW9"/>
    <mergeCell ref="AX9:BL9"/>
    <mergeCell ref="BM9:CA9"/>
    <mergeCell ref="AA8:AH8"/>
    <mergeCell ref="AI6:AW6"/>
    <mergeCell ref="AX6:BL6"/>
    <mergeCell ref="AI7:AW7"/>
    <mergeCell ref="AX7:BL7"/>
    <mergeCell ref="BM7:CA7"/>
    <mergeCell ref="A2:CA2"/>
    <mergeCell ref="A3:B3"/>
    <mergeCell ref="C3:CA4"/>
    <mergeCell ref="A5:D6"/>
    <mergeCell ref="E5:AH5"/>
    <mergeCell ref="AI5:CA5"/>
    <mergeCell ref="E6:L6"/>
    <mergeCell ref="BM6:CA6"/>
    <mergeCell ref="M6:Z6"/>
    <mergeCell ref="AA6:AH6"/>
    <mergeCell ref="A7:D7"/>
    <mergeCell ref="E7:L7"/>
    <mergeCell ref="M7:Z7"/>
    <mergeCell ref="AA7:AH7"/>
    <mergeCell ref="BL41:BP41"/>
    <mergeCell ref="BQ41:BT41"/>
    <mergeCell ref="BU41:CA41"/>
    <mergeCell ref="BL42:BP42"/>
    <mergeCell ref="BQ42:BT42"/>
    <mergeCell ref="BU42:CA42"/>
    <mergeCell ref="A42:D42"/>
    <mergeCell ref="E42:G42"/>
    <mergeCell ref="H42:L42"/>
    <mergeCell ref="M42:O42"/>
    <mergeCell ref="P42:T42"/>
    <mergeCell ref="U42:W42"/>
    <mergeCell ref="X42:AB42"/>
    <mergeCell ref="A40:D40"/>
    <mergeCell ref="E40:G40"/>
    <mergeCell ref="H40:L40"/>
    <mergeCell ref="M40:O40"/>
    <mergeCell ref="P40:T40"/>
    <mergeCell ref="U40:W40"/>
    <mergeCell ref="X40:AB40"/>
    <mergeCell ref="BD41:BH41"/>
    <mergeCell ref="BI41:BK41"/>
    <mergeCell ref="BD40:BH40"/>
    <mergeCell ref="BI40:BK40"/>
    <mergeCell ref="BL40:BP40"/>
    <mergeCell ref="BQ40:BT40"/>
    <mergeCell ref="BU40:CA40"/>
    <mergeCell ref="AC40:AE40"/>
    <mergeCell ref="AF40:AJ40"/>
    <mergeCell ref="AK40:AM40"/>
    <mergeCell ref="AN40:AR40"/>
    <mergeCell ref="AS40:AU40"/>
    <mergeCell ref="AV40:AZ40"/>
    <mergeCell ref="BA40:BC40"/>
    <mergeCell ref="BD44:BH44"/>
    <mergeCell ref="BI44:BK44"/>
    <mergeCell ref="BL44:BP44"/>
    <mergeCell ref="BQ44:BT44"/>
    <mergeCell ref="BU44:CA44"/>
    <mergeCell ref="AC44:AE44"/>
    <mergeCell ref="AF44:AJ44"/>
    <mergeCell ref="AK44:AM44"/>
    <mergeCell ref="AN44:AR44"/>
    <mergeCell ref="AS44:AU44"/>
    <mergeCell ref="AV44:AZ44"/>
    <mergeCell ref="BA44:BC44"/>
    <mergeCell ref="A43:D43"/>
    <mergeCell ref="E43:G43"/>
    <mergeCell ref="H43:L43"/>
    <mergeCell ref="M43:O43"/>
    <mergeCell ref="P43:T43"/>
    <mergeCell ref="U43:W43"/>
    <mergeCell ref="X43:AB43"/>
    <mergeCell ref="A44:D44"/>
    <mergeCell ref="E44:G44"/>
    <mergeCell ref="H44:L44"/>
    <mergeCell ref="M44:O44"/>
    <mergeCell ref="P44:T44"/>
    <mergeCell ref="U44:W44"/>
    <mergeCell ref="X44:AB44"/>
    <mergeCell ref="BD43:BH43"/>
    <mergeCell ref="BI43:BK43"/>
    <mergeCell ref="BL43:BP43"/>
    <mergeCell ref="BQ43:BT43"/>
    <mergeCell ref="BU43:CA43"/>
    <mergeCell ref="AC43:AE43"/>
    <mergeCell ref="AF43:AJ43"/>
    <mergeCell ref="AK43:AM43"/>
    <mergeCell ref="AN43:AR43"/>
    <mergeCell ref="AS43:AU43"/>
    <mergeCell ref="AV43:AZ43"/>
    <mergeCell ref="BA43:BC43"/>
    <mergeCell ref="BD42:BH42"/>
    <mergeCell ref="BI42:BK42"/>
    <mergeCell ref="AC42:AE42"/>
    <mergeCell ref="AF42:AJ42"/>
    <mergeCell ref="AK42:AM42"/>
    <mergeCell ref="AN42:AR42"/>
    <mergeCell ref="AS42:AU42"/>
    <mergeCell ref="AV42:AZ42"/>
    <mergeCell ref="BA42:BC42"/>
    <mergeCell ref="AC41:AE41"/>
    <mergeCell ref="AF41:AJ41"/>
    <mergeCell ref="AK41:AM41"/>
    <mergeCell ref="AN41:AR41"/>
    <mergeCell ref="AS41:AU41"/>
    <mergeCell ref="AV41:AZ41"/>
    <mergeCell ref="BA41:BC41"/>
    <mergeCell ref="A41:D41"/>
    <mergeCell ref="E41:G41"/>
    <mergeCell ref="H41:L41"/>
    <mergeCell ref="M41:O41"/>
    <mergeCell ref="P41:T41"/>
    <mergeCell ref="U41:W41"/>
    <mergeCell ref="X41:AB41"/>
    <mergeCell ref="BD39:BH39"/>
    <mergeCell ref="BI39:BK39"/>
    <mergeCell ref="BL39:BP39"/>
    <mergeCell ref="BQ39:BT39"/>
    <mergeCell ref="BU39:CA39"/>
    <mergeCell ref="M38:O38"/>
    <mergeCell ref="P38:T38"/>
    <mergeCell ref="A39:D39"/>
    <mergeCell ref="E39:G39"/>
    <mergeCell ref="H39:L39"/>
    <mergeCell ref="M39:O39"/>
    <mergeCell ref="P39:T39"/>
    <mergeCell ref="AV39:AZ39"/>
    <mergeCell ref="BA39:BC39"/>
    <mergeCell ref="U39:W39"/>
    <mergeCell ref="X39:AB39"/>
    <mergeCell ref="AC39:AE39"/>
    <mergeCell ref="AF39:AJ39"/>
    <mergeCell ref="AK39:AM39"/>
    <mergeCell ref="AN39:AR39"/>
    <mergeCell ref="AS39:AU39"/>
    <mergeCell ref="BU29:CA29"/>
    <mergeCell ref="A29:D29"/>
    <mergeCell ref="E29:I29"/>
    <mergeCell ref="J29:N29"/>
    <mergeCell ref="O29:S29"/>
    <mergeCell ref="T29:X29"/>
    <mergeCell ref="Y29:AC29"/>
    <mergeCell ref="AD29:AJ29"/>
    <mergeCell ref="AK30:AQ30"/>
    <mergeCell ref="AR30:AY30"/>
    <mergeCell ref="AZ30:BF30"/>
    <mergeCell ref="BG30:BM30"/>
    <mergeCell ref="BN30:BT30"/>
    <mergeCell ref="BU30:CA30"/>
    <mergeCell ref="A30:D30"/>
    <mergeCell ref="E30:I30"/>
    <mergeCell ref="J30:N30"/>
    <mergeCell ref="O30:S30"/>
    <mergeCell ref="T30:X30"/>
    <mergeCell ref="Y30:AC30"/>
    <mergeCell ref="AD30:AJ30"/>
    <mergeCell ref="A22:D22"/>
    <mergeCell ref="E25:AC25"/>
    <mergeCell ref="AD25:AJ27"/>
    <mergeCell ref="AK25:AQ27"/>
    <mergeCell ref="E26:I27"/>
    <mergeCell ref="J26:N27"/>
    <mergeCell ref="Y26:AC27"/>
    <mergeCell ref="O26:S27"/>
    <mergeCell ref="T26:X27"/>
    <mergeCell ref="A24:CA24"/>
    <mergeCell ref="BD38:BH38"/>
    <mergeCell ref="BI38:BK38"/>
    <mergeCell ref="BL38:BP38"/>
    <mergeCell ref="BQ38:BT38"/>
    <mergeCell ref="BU38:CA38"/>
    <mergeCell ref="A36:D38"/>
    <mergeCell ref="E36:AR37"/>
    <mergeCell ref="AS36:CA36"/>
    <mergeCell ref="AS37:BP37"/>
    <mergeCell ref="BQ37:CA37"/>
    <mergeCell ref="E38:G38"/>
    <mergeCell ref="H38:L38"/>
    <mergeCell ref="U38:W38"/>
    <mergeCell ref="X38:AB38"/>
    <mergeCell ref="AC38:AE38"/>
    <mergeCell ref="AF38:AJ38"/>
    <mergeCell ref="AK38:AM38"/>
    <mergeCell ref="AN38:AR38"/>
    <mergeCell ref="AS38:AU38"/>
    <mergeCell ref="AV38:AZ38"/>
    <mergeCell ref="BA38:BC38"/>
    <mergeCell ref="A34:CA34"/>
    <mergeCell ref="A35:CA35"/>
    <mergeCell ref="A33:D33"/>
    <mergeCell ref="E33:I33"/>
    <mergeCell ref="J33:N33"/>
    <mergeCell ref="O33:S33"/>
    <mergeCell ref="T33:X33"/>
    <mergeCell ref="Y33:AC33"/>
    <mergeCell ref="AD33:AJ33"/>
    <mergeCell ref="A28:D28"/>
    <mergeCell ref="E28:I28"/>
    <mergeCell ref="J28:N28"/>
    <mergeCell ref="AR28:AY28"/>
    <mergeCell ref="AZ28:BF28"/>
    <mergeCell ref="BG28:BM28"/>
    <mergeCell ref="BN28:BT28"/>
    <mergeCell ref="BU28:CA28"/>
    <mergeCell ref="AK33:AQ33"/>
    <mergeCell ref="AR33:AY33"/>
    <mergeCell ref="AZ33:BF33"/>
    <mergeCell ref="BG33:BM33"/>
    <mergeCell ref="BN33:BT33"/>
    <mergeCell ref="BU33:CA33"/>
    <mergeCell ref="O28:S28"/>
    <mergeCell ref="T28:X28"/>
    <mergeCell ref="Y28:AC28"/>
    <mergeCell ref="AD28:AJ28"/>
    <mergeCell ref="AK28:AQ28"/>
    <mergeCell ref="AK29:AQ29"/>
    <mergeCell ref="AR29:AY29"/>
    <mergeCell ref="AZ29:BF29"/>
    <mergeCell ref="BG29:BM29"/>
    <mergeCell ref="BN29:BT29"/>
    <mergeCell ref="AR25:CA25"/>
    <mergeCell ref="AR26:BF26"/>
    <mergeCell ref="BG26:BT26"/>
    <mergeCell ref="BU26:CA27"/>
    <mergeCell ref="AR27:AY27"/>
    <mergeCell ref="AZ27:BF27"/>
    <mergeCell ref="BG27:BM27"/>
    <mergeCell ref="BN27:BT27"/>
    <mergeCell ref="A25:D27"/>
    <mergeCell ref="AS19:AW19"/>
    <mergeCell ref="AX19:BB19"/>
    <mergeCell ref="BC19:BG19"/>
    <mergeCell ref="BH19:BL19"/>
    <mergeCell ref="BM19:BQ19"/>
    <mergeCell ref="BR19:BV19"/>
    <mergeCell ref="BW19:CA19"/>
    <mergeCell ref="A19:D19"/>
    <mergeCell ref="E19:K19"/>
    <mergeCell ref="L19:R19"/>
    <mergeCell ref="S19:Y19"/>
    <mergeCell ref="Z19:AF19"/>
    <mergeCell ref="AG19:AM19"/>
    <mergeCell ref="AN19:AR19"/>
    <mergeCell ref="AS18:AW18"/>
    <mergeCell ref="AX18:BB18"/>
    <mergeCell ref="BC18:BG18"/>
    <mergeCell ref="BH18:BL18"/>
    <mergeCell ref="BM18:BQ18"/>
    <mergeCell ref="BR18:BV18"/>
    <mergeCell ref="BW18:CA18"/>
    <mergeCell ref="A18:D18"/>
    <mergeCell ref="E18:K18"/>
    <mergeCell ref="L18:R18"/>
    <mergeCell ref="S18:Y18"/>
    <mergeCell ref="Z18:AF18"/>
    <mergeCell ref="AG18:AM18"/>
    <mergeCell ref="AN18:AR18"/>
  </mergeCells>
  <pageMargins left="0.7" right="0.7" top="0.75" bottom="0.75" header="0" footer="0"/>
  <pageSetup orientation="landscape"/>
  <headerFooter>
    <oddHeader>&amp;C&amp;P</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000"/>
  <sheetViews>
    <sheetView showGridLines="0" workbookViewId="0">
      <selection activeCell="AI6" sqref="AI6:AW6"/>
    </sheetView>
  </sheetViews>
  <sheetFormatPr defaultColWidth="14.42578125" defaultRowHeight="15" customHeight="1"/>
  <cols>
    <col min="1" max="79" width="1.7109375" customWidth="1"/>
  </cols>
  <sheetData>
    <row r="1" spans="1:79" ht="12.75" customHeight="1">
      <c r="A1" s="73" t="s">
        <v>184</v>
      </c>
      <c r="B1" s="74"/>
      <c r="C1" s="74"/>
      <c r="D1" s="74"/>
      <c r="E1" s="74"/>
      <c r="F1" s="74"/>
      <c r="G1" s="74"/>
      <c r="H1" s="74"/>
      <c r="I1" s="74"/>
      <c r="J1" s="74"/>
      <c r="K1" s="74"/>
      <c r="L1" s="74"/>
      <c r="M1" s="74"/>
      <c r="N1" s="74"/>
      <c r="O1" s="74"/>
      <c r="P1" s="74"/>
      <c r="Q1" s="74"/>
      <c r="R1" s="74"/>
      <c r="S1" s="74"/>
      <c r="T1" s="74"/>
      <c r="U1" s="74"/>
      <c r="V1" s="74"/>
      <c r="W1" s="74"/>
      <c r="X1" s="74"/>
      <c r="Y1" s="74"/>
      <c r="Z1" s="74"/>
      <c r="AA1" s="74"/>
      <c r="AB1" s="74"/>
      <c r="AC1" s="74"/>
      <c r="AD1" s="74"/>
      <c r="AE1" s="74"/>
      <c r="AF1" s="74"/>
      <c r="AG1" s="74"/>
      <c r="AH1" s="74"/>
      <c r="AI1" s="74"/>
      <c r="AJ1" s="74"/>
      <c r="AK1" s="74"/>
      <c r="AL1" s="74"/>
      <c r="AM1" s="74"/>
      <c r="AN1" s="74"/>
      <c r="AO1" s="74"/>
      <c r="AP1" s="74"/>
      <c r="AQ1" s="74"/>
      <c r="AR1" s="74"/>
      <c r="AS1" s="74"/>
      <c r="AT1" s="74"/>
      <c r="AU1" s="74"/>
      <c r="AV1" s="74"/>
      <c r="AW1" s="74"/>
      <c r="AX1" s="74"/>
      <c r="AY1" s="74"/>
      <c r="AZ1" s="74"/>
      <c r="BA1" s="74"/>
      <c r="BB1" s="74"/>
      <c r="BC1" s="74"/>
      <c r="BD1" s="74"/>
      <c r="BE1" s="74"/>
      <c r="BF1" s="74"/>
      <c r="BG1" s="74"/>
      <c r="BH1" s="74"/>
      <c r="BI1" s="74"/>
      <c r="BJ1" s="74"/>
      <c r="BK1" s="74"/>
      <c r="BL1" s="74"/>
      <c r="BM1" s="74"/>
      <c r="BN1" s="74"/>
      <c r="BO1" s="74"/>
      <c r="BP1" s="74"/>
      <c r="BQ1" s="74"/>
      <c r="BR1" s="74"/>
      <c r="BS1" s="74"/>
      <c r="BT1" s="74"/>
      <c r="BU1" s="74"/>
      <c r="BV1" s="74"/>
      <c r="BW1" s="74"/>
      <c r="BX1" s="74"/>
      <c r="BY1" s="74"/>
      <c r="BZ1" s="74"/>
      <c r="CA1" s="74"/>
    </row>
    <row r="2" spans="1:79" ht="15.75" customHeight="1">
      <c r="A2" s="57" t="s">
        <v>122</v>
      </c>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c r="BX2" s="17"/>
      <c r="BY2" s="17"/>
      <c r="BZ2" s="17"/>
      <c r="CA2" s="17"/>
    </row>
    <row r="3" spans="1:79" ht="18" customHeight="1">
      <c r="A3" s="19" t="s">
        <v>123</v>
      </c>
      <c r="B3" s="33"/>
      <c r="C3" s="58" t="s">
        <v>33</v>
      </c>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row>
    <row r="4" spans="1:79" ht="3.75" customHeight="1">
      <c r="A4" s="2"/>
      <c r="B4" s="2"/>
      <c r="C4" s="23"/>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row>
    <row r="5" spans="1:79" ht="12" customHeight="1">
      <c r="A5" s="55" t="s">
        <v>34</v>
      </c>
      <c r="B5" s="24"/>
      <c r="C5" s="24"/>
      <c r="D5" s="30"/>
      <c r="E5" s="27" t="s">
        <v>124</v>
      </c>
      <c r="F5" s="20"/>
      <c r="G5" s="20"/>
      <c r="H5" s="20"/>
      <c r="I5" s="20"/>
      <c r="J5" s="20"/>
      <c r="K5" s="20"/>
      <c r="L5" s="20"/>
      <c r="M5" s="20"/>
      <c r="N5" s="20"/>
      <c r="O5" s="20"/>
      <c r="P5" s="20"/>
      <c r="Q5" s="20"/>
      <c r="R5" s="20"/>
      <c r="S5" s="20"/>
      <c r="T5" s="20"/>
      <c r="U5" s="20"/>
      <c r="V5" s="20"/>
      <c r="W5" s="20"/>
      <c r="X5" s="20"/>
      <c r="Y5" s="20"/>
      <c r="Z5" s="20"/>
      <c r="AA5" s="20"/>
      <c r="AB5" s="20"/>
      <c r="AC5" s="20"/>
      <c r="AD5" s="20"/>
      <c r="AE5" s="20"/>
      <c r="AF5" s="20"/>
      <c r="AG5" s="20"/>
      <c r="AH5" s="33"/>
      <c r="AI5" s="27" t="s">
        <v>125</v>
      </c>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33"/>
    </row>
    <row r="6" spans="1:79" ht="25.5" customHeight="1">
      <c r="A6" s="53"/>
      <c r="B6" s="23"/>
      <c r="C6" s="23"/>
      <c r="D6" s="35"/>
      <c r="E6" s="27" t="s">
        <v>126</v>
      </c>
      <c r="F6" s="20"/>
      <c r="G6" s="20"/>
      <c r="H6" s="20"/>
      <c r="I6" s="20"/>
      <c r="J6" s="20"/>
      <c r="K6" s="20"/>
      <c r="L6" s="33"/>
      <c r="M6" s="27" t="s">
        <v>38</v>
      </c>
      <c r="N6" s="20"/>
      <c r="O6" s="20"/>
      <c r="P6" s="20"/>
      <c r="Q6" s="20"/>
      <c r="R6" s="20"/>
      <c r="S6" s="20"/>
      <c r="T6" s="20"/>
      <c r="U6" s="20"/>
      <c r="V6" s="20"/>
      <c r="W6" s="20"/>
      <c r="X6" s="20"/>
      <c r="Y6" s="20"/>
      <c r="Z6" s="33"/>
      <c r="AA6" s="27" t="s">
        <v>39</v>
      </c>
      <c r="AB6" s="20"/>
      <c r="AC6" s="20"/>
      <c r="AD6" s="20"/>
      <c r="AE6" s="20"/>
      <c r="AF6" s="20"/>
      <c r="AG6" s="20"/>
      <c r="AH6" s="33"/>
      <c r="AI6" s="27" t="s">
        <v>127</v>
      </c>
      <c r="AJ6" s="20"/>
      <c r="AK6" s="20"/>
      <c r="AL6" s="20"/>
      <c r="AM6" s="20"/>
      <c r="AN6" s="20"/>
      <c r="AO6" s="20"/>
      <c r="AP6" s="20"/>
      <c r="AQ6" s="20"/>
      <c r="AR6" s="20"/>
      <c r="AS6" s="20"/>
      <c r="AT6" s="20"/>
      <c r="AU6" s="20"/>
      <c r="AV6" s="20"/>
      <c r="AW6" s="33"/>
      <c r="AX6" s="27" t="s">
        <v>41</v>
      </c>
      <c r="AY6" s="20"/>
      <c r="AZ6" s="20"/>
      <c r="BA6" s="20"/>
      <c r="BB6" s="20"/>
      <c r="BC6" s="20"/>
      <c r="BD6" s="20"/>
      <c r="BE6" s="20"/>
      <c r="BF6" s="20"/>
      <c r="BG6" s="20"/>
      <c r="BH6" s="20"/>
      <c r="BI6" s="20"/>
      <c r="BJ6" s="20"/>
      <c r="BK6" s="20"/>
      <c r="BL6" s="33"/>
      <c r="BM6" s="27" t="s">
        <v>42</v>
      </c>
      <c r="BN6" s="20"/>
      <c r="BO6" s="20"/>
      <c r="BP6" s="20"/>
      <c r="BQ6" s="20"/>
      <c r="BR6" s="20"/>
      <c r="BS6" s="20"/>
      <c r="BT6" s="20"/>
      <c r="BU6" s="20"/>
      <c r="BV6" s="20"/>
      <c r="BW6" s="20"/>
      <c r="BX6" s="20"/>
      <c r="BY6" s="20"/>
      <c r="BZ6" s="20"/>
      <c r="CA6" s="33"/>
    </row>
    <row r="7" spans="1:79" ht="12.75" customHeight="1">
      <c r="A7" s="27" t="s">
        <v>43</v>
      </c>
      <c r="B7" s="20"/>
      <c r="C7" s="20"/>
      <c r="D7" s="33"/>
      <c r="E7" s="27" t="s">
        <v>44</v>
      </c>
      <c r="F7" s="20"/>
      <c r="G7" s="20"/>
      <c r="H7" s="20"/>
      <c r="I7" s="20"/>
      <c r="J7" s="20"/>
      <c r="K7" s="20"/>
      <c r="L7" s="33"/>
      <c r="M7" s="27" t="s">
        <v>25</v>
      </c>
      <c r="N7" s="20"/>
      <c r="O7" s="20"/>
      <c r="P7" s="20"/>
      <c r="Q7" s="20"/>
      <c r="R7" s="20"/>
      <c r="S7" s="20"/>
      <c r="T7" s="20"/>
      <c r="U7" s="20"/>
      <c r="V7" s="20"/>
      <c r="W7" s="20"/>
      <c r="X7" s="20"/>
      <c r="Y7" s="20"/>
      <c r="Z7" s="33"/>
      <c r="AA7" s="27" t="s">
        <v>26</v>
      </c>
      <c r="AB7" s="20"/>
      <c r="AC7" s="20"/>
      <c r="AD7" s="20"/>
      <c r="AE7" s="20"/>
      <c r="AF7" s="20"/>
      <c r="AG7" s="20"/>
      <c r="AH7" s="33"/>
      <c r="AI7" s="27" t="s">
        <v>27</v>
      </c>
      <c r="AJ7" s="20"/>
      <c r="AK7" s="20"/>
      <c r="AL7" s="20"/>
      <c r="AM7" s="20"/>
      <c r="AN7" s="20"/>
      <c r="AO7" s="20"/>
      <c r="AP7" s="20"/>
      <c r="AQ7" s="20"/>
      <c r="AR7" s="20"/>
      <c r="AS7" s="20"/>
      <c r="AT7" s="20"/>
      <c r="AU7" s="20"/>
      <c r="AV7" s="20"/>
      <c r="AW7" s="33"/>
      <c r="AX7" s="27" t="s">
        <v>28</v>
      </c>
      <c r="AY7" s="20"/>
      <c r="AZ7" s="20"/>
      <c r="BA7" s="20"/>
      <c r="BB7" s="20"/>
      <c r="BC7" s="20"/>
      <c r="BD7" s="20"/>
      <c r="BE7" s="20"/>
      <c r="BF7" s="20"/>
      <c r="BG7" s="20"/>
      <c r="BH7" s="20"/>
      <c r="BI7" s="20"/>
      <c r="BJ7" s="20"/>
      <c r="BK7" s="20"/>
      <c r="BL7" s="33"/>
      <c r="BM7" s="27" t="s">
        <v>29</v>
      </c>
      <c r="BN7" s="20"/>
      <c r="BO7" s="20"/>
      <c r="BP7" s="20"/>
      <c r="BQ7" s="20"/>
      <c r="BR7" s="20"/>
      <c r="BS7" s="20"/>
      <c r="BT7" s="20"/>
      <c r="BU7" s="20"/>
      <c r="BV7" s="20"/>
      <c r="BW7" s="20"/>
      <c r="BX7" s="20"/>
      <c r="BY7" s="20"/>
      <c r="BZ7" s="20"/>
      <c r="CA7" s="33"/>
    </row>
    <row r="8" spans="1:79" ht="12.75" customHeight="1">
      <c r="A8" s="27" t="s">
        <v>87</v>
      </c>
      <c r="B8" s="20"/>
      <c r="C8" s="20"/>
      <c r="D8" s="33"/>
      <c r="E8" s="27"/>
      <c r="F8" s="20"/>
      <c r="G8" s="20"/>
      <c r="H8" s="20"/>
      <c r="I8" s="20"/>
      <c r="J8" s="20"/>
      <c r="K8" s="20"/>
      <c r="L8" s="33"/>
      <c r="M8" s="27"/>
      <c r="N8" s="20"/>
      <c r="O8" s="20"/>
      <c r="P8" s="20"/>
      <c r="Q8" s="20"/>
      <c r="R8" s="20"/>
      <c r="S8" s="20"/>
      <c r="T8" s="20"/>
      <c r="U8" s="20"/>
      <c r="V8" s="20"/>
      <c r="W8" s="20"/>
      <c r="X8" s="20"/>
      <c r="Y8" s="20"/>
      <c r="Z8" s="33"/>
      <c r="AA8" s="27"/>
      <c r="AB8" s="20"/>
      <c r="AC8" s="20"/>
      <c r="AD8" s="20"/>
      <c r="AE8" s="20"/>
      <c r="AF8" s="20"/>
      <c r="AG8" s="20"/>
      <c r="AH8" s="33"/>
      <c r="AI8" s="27"/>
      <c r="AJ8" s="20"/>
      <c r="AK8" s="20"/>
      <c r="AL8" s="20"/>
      <c r="AM8" s="20"/>
      <c r="AN8" s="20"/>
      <c r="AO8" s="20"/>
      <c r="AP8" s="20"/>
      <c r="AQ8" s="20"/>
      <c r="AR8" s="20"/>
      <c r="AS8" s="20"/>
      <c r="AT8" s="20"/>
      <c r="AU8" s="20"/>
      <c r="AV8" s="20"/>
      <c r="AW8" s="33"/>
      <c r="AX8" s="27"/>
      <c r="AY8" s="20"/>
      <c r="AZ8" s="20"/>
      <c r="BA8" s="20"/>
      <c r="BB8" s="20"/>
      <c r="BC8" s="20"/>
      <c r="BD8" s="20"/>
      <c r="BE8" s="20"/>
      <c r="BF8" s="20"/>
      <c r="BG8" s="20"/>
      <c r="BH8" s="20"/>
      <c r="BI8" s="20"/>
      <c r="BJ8" s="20"/>
      <c r="BK8" s="20"/>
      <c r="BL8" s="33"/>
      <c r="BM8" s="59"/>
      <c r="BN8" s="20"/>
      <c r="BO8" s="20"/>
      <c r="BP8" s="20"/>
      <c r="BQ8" s="20"/>
      <c r="BR8" s="20"/>
      <c r="BS8" s="20"/>
      <c r="BT8" s="20"/>
      <c r="BU8" s="20"/>
      <c r="BV8" s="20"/>
      <c r="BW8" s="20"/>
      <c r="BX8" s="20"/>
      <c r="BY8" s="20"/>
      <c r="BZ8" s="20"/>
      <c r="CA8" s="33"/>
    </row>
    <row r="9" spans="1:79" ht="12.75" customHeight="1">
      <c r="A9" s="27" t="s">
        <v>88</v>
      </c>
      <c r="B9" s="20"/>
      <c r="C9" s="20"/>
      <c r="D9" s="33"/>
      <c r="E9" s="27"/>
      <c r="F9" s="20"/>
      <c r="G9" s="20"/>
      <c r="H9" s="20"/>
      <c r="I9" s="20"/>
      <c r="J9" s="20"/>
      <c r="K9" s="20"/>
      <c r="L9" s="33"/>
      <c r="M9" s="27"/>
      <c r="N9" s="20"/>
      <c r="O9" s="20"/>
      <c r="P9" s="20"/>
      <c r="Q9" s="20"/>
      <c r="R9" s="20"/>
      <c r="S9" s="20"/>
      <c r="T9" s="20"/>
      <c r="U9" s="20"/>
      <c r="V9" s="20"/>
      <c r="W9" s="20"/>
      <c r="X9" s="20"/>
      <c r="Y9" s="20"/>
      <c r="Z9" s="33"/>
      <c r="AA9" s="27"/>
      <c r="AB9" s="20"/>
      <c r="AC9" s="20"/>
      <c r="AD9" s="20"/>
      <c r="AE9" s="20"/>
      <c r="AF9" s="20"/>
      <c r="AG9" s="20"/>
      <c r="AH9" s="33"/>
      <c r="AI9" s="27"/>
      <c r="AJ9" s="20"/>
      <c r="AK9" s="20"/>
      <c r="AL9" s="20"/>
      <c r="AM9" s="20"/>
      <c r="AN9" s="20"/>
      <c r="AO9" s="20"/>
      <c r="AP9" s="20"/>
      <c r="AQ9" s="20"/>
      <c r="AR9" s="20"/>
      <c r="AS9" s="20"/>
      <c r="AT9" s="20"/>
      <c r="AU9" s="20"/>
      <c r="AV9" s="20"/>
      <c r="AW9" s="33"/>
      <c r="AX9" s="27"/>
      <c r="AY9" s="20"/>
      <c r="AZ9" s="20"/>
      <c r="BA9" s="20"/>
      <c r="BB9" s="20"/>
      <c r="BC9" s="20"/>
      <c r="BD9" s="20"/>
      <c r="BE9" s="20"/>
      <c r="BF9" s="20"/>
      <c r="BG9" s="20"/>
      <c r="BH9" s="20"/>
      <c r="BI9" s="20"/>
      <c r="BJ9" s="20"/>
      <c r="BK9" s="20"/>
      <c r="BL9" s="33"/>
      <c r="BM9" s="59"/>
      <c r="BN9" s="20"/>
      <c r="BO9" s="20"/>
      <c r="BP9" s="20"/>
      <c r="BQ9" s="20"/>
      <c r="BR9" s="20"/>
      <c r="BS9" s="20"/>
      <c r="BT9" s="20"/>
      <c r="BU9" s="20"/>
      <c r="BV9" s="20"/>
      <c r="BW9" s="20"/>
      <c r="BX9" s="20"/>
      <c r="BY9" s="20"/>
      <c r="BZ9" s="20"/>
      <c r="CA9" s="33"/>
    </row>
    <row r="10" spans="1:79" ht="12.75" customHeight="1">
      <c r="A10" s="27" t="s">
        <v>89</v>
      </c>
      <c r="B10" s="20"/>
      <c r="C10" s="20"/>
      <c r="D10" s="33"/>
      <c r="E10" s="27"/>
      <c r="F10" s="20"/>
      <c r="G10" s="20"/>
      <c r="H10" s="20"/>
      <c r="I10" s="20"/>
      <c r="J10" s="20"/>
      <c r="K10" s="20"/>
      <c r="L10" s="33"/>
      <c r="M10" s="27"/>
      <c r="N10" s="20"/>
      <c r="O10" s="20"/>
      <c r="P10" s="20"/>
      <c r="Q10" s="20"/>
      <c r="R10" s="20"/>
      <c r="S10" s="20"/>
      <c r="T10" s="20"/>
      <c r="U10" s="20"/>
      <c r="V10" s="20"/>
      <c r="W10" s="20"/>
      <c r="X10" s="20"/>
      <c r="Y10" s="20"/>
      <c r="Z10" s="33"/>
      <c r="AA10" s="27"/>
      <c r="AB10" s="20"/>
      <c r="AC10" s="20"/>
      <c r="AD10" s="20"/>
      <c r="AE10" s="20"/>
      <c r="AF10" s="20"/>
      <c r="AG10" s="20"/>
      <c r="AH10" s="33"/>
      <c r="AI10" s="27"/>
      <c r="AJ10" s="20"/>
      <c r="AK10" s="20"/>
      <c r="AL10" s="20"/>
      <c r="AM10" s="20"/>
      <c r="AN10" s="20"/>
      <c r="AO10" s="20"/>
      <c r="AP10" s="20"/>
      <c r="AQ10" s="20"/>
      <c r="AR10" s="20"/>
      <c r="AS10" s="20"/>
      <c r="AT10" s="20"/>
      <c r="AU10" s="20"/>
      <c r="AV10" s="20"/>
      <c r="AW10" s="33"/>
      <c r="AX10" s="27"/>
      <c r="AY10" s="20"/>
      <c r="AZ10" s="20"/>
      <c r="BA10" s="20"/>
      <c r="BB10" s="20"/>
      <c r="BC10" s="20"/>
      <c r="BD10" s="20"/>
      <c r="BE10" s="20"/>
      <c r="BF10" s="20"/>
      <c r="BG10" s="20"/>
      <c r="BH10" s="20"/>
      <c r="BI10" s="20"/>
      <c r="BJ10" s="20"/>
      <c r="BK10" s="20"/>
      <c r="BL10" s="33"/>
      <c r="BM10" s="59"/>
      <c r="BN10" s="20"/>
      <c r="BO10" s="20"/>
      <c r="BP10" s="20"/>
      <c r="BQ10" s="20"/>
      <c r="BR10" s="20"/>
      <c r="BS10" s="20"/>
      <c r="BT10" s="20"/>
      <c r="BU10" s="20"/>
      <c r="BV10" s="20"/>
      <c r="BW10" s="20"/>
      <c r="BX10" s="20"/>
      <c r="BY10" s="20"/>
      <c r="BZ10" s="20"/>
      <c r="CA10" s="33"/>
    </row>
    <row r="11" spans="1:79" ht="12.75" customHeight="1">
      <c r="A11" s="27" t="s">
        <v>90</v>
      </c>
      <c r="B11" s="20"/>
      <c r="C11" s="20"/>
      <c r="D11" s="33"/>
      <c r="E11" s="27"/>
      <c r="F11" s="20"/>
      <c r="G11" s="20"/>
      <c r="H11" s="20"/>
      <c r="I11" s="20"/>
      <c r="J11" s="20"/>
      <c r="K11" s="20"/>
      <c r="L11" s="33"/>
      <c r="M11" s="27"/>
      <c r="N11" s="20"/>
      <c r="O11" s="20"/>
      <c r="P11" s="20"/>
      <c r="Q11" s="20"/>
      <c r="R11" s="20"/>
      <c r="S11" s="20"/>
      <c r="T11" s="20"/>
      <c r="U11" s="20"/>
      <c r="V11" s="20"/>
      <c r="W11" s="20"/>
      <c r="X11" s="20"/>
      <c r="Y11" s="20"/>
      <c r="Z11" s="33"/>
      <c r="AA11" s="27"/>
      <c r="AB11" s="20"/>
      <c r="AC11" s="20"/>
      <c r="AD11" s="20"/>
      <c r="AE11" s="20"/>
      <c r="AF11" s="20"/>
      <c r="AG11" s="20"/>
      <c r="AH11" s="33"/>
      <c r="AI11" s="27"/>
      <c r="AJ11" s="20"/>
      <c r="AK11" s="20"/>
      <c r="AL11" s="20"/>
      <c r="AM11" s="20"/>
      <c r="AN11" s="20"/>
      <c r="AO11" s="20"/>
      <c r="AP11" s="20"/>
      <c r="AQ11" s="20"/>
      <c r="AR11" s="20"/>
      <c r="AS11" s="20"/>
      <c r="AT11" s="20"/>
      <c r="AU11" s="20"/>
      <c r="AV11" s="20"/>
      <c r="AW11" s="33"/>
      <c r="AX11" s="27"/>
      <c r="AY11" s="20"/>
      <c r="AZ11" s="20"/>
      <c r="BA11" s="20"/>
      <c r="BB11" s="20"/>
      <c r="BC11" s="20"/>
      <c r="BD11" s="20"/>
      <c r="BE11" s="20"/>
      <c r="BF11" s="20"/>
      <c r="BG11" s="20"/>
      <c r="BH11" s="20"/>
      <c r="BI11" s="20"/>
      <c r="BJ11" s="20"/>
      <c r="BK11" s="20"/>
      <c r="BL11" s="33"/>
      <c r="BM11" s="59"/>
      <c r="BN11" s="20"/>
      <c r="BO11" s="20"/>
      <c r="BP11" s="20"/>
      <c r="BQ11" s="20"/>
      <c r="BR11" s="20"/>
      <c r="BS11" s="20"/>
      <c r="BT11" s="20"/>
      <c r="BU11" s="20"/>
      <c r="BV11" s="20"/>
      <c r="BW11" s="20"/>
      <c r="BX11" s="20"/>
      <c r="BY11" s="20"/>
      <c r="BZ11" s="20"/>
      <c r="CA11" s="33"/>
    </row>
    <row r="12" spans="1:79" ht="12.75" customHeight="1">
      <c r="A12" s="27" t="s">
        <v>91</v>
      </c>
      <c r="B12" s="20"/>
      <c r="C12" s="20"/>
      <c r="D12" s="33"/>
      <c r="E12" s="27"/>
      <c r="F12" s="20"/>
      <c r="G12" s="20"/>
      <c r="H12" s="20"/>
      <c r="I12" s="20"/>
      <c r="J12" s="20"/>
      <c r="K12" s="20"/>
      <c r="L12" s="33"/>
      <c r="M12" s="27"/>
      <c r="N12" s="20"/>
      <c r="O12" s="20"/>
      <c r="P12" s="20"/>
      <c r="Q12" s="20"/>
      <c r="R12" s="20"/>
      <c r="S12" s="20"/>
      <c r="T12" s="20"/>
      <c r="U12" s="20"/>
      <c r="V12" s="20"/>
      <c r="W12" s="20"/>
      <c r="X12" s="20"/>
      <c r="Y12" s="20"/>
      <c r="Z12" s="33"/>
      <c r="AA12" s="27"/>
      <c r="AB12" s="20"/>
      <c r="AC12" s="20"/>
      <c r="AD12" s="20"/>
      <c r="AE12" s="20"/>
      <c r="AF12" s="20"/>
      <c r="AG12" s="20"/>
      <c r="AH12" s="33"/>
      <c r="AI12" s="27"/>
      <c r="AJ12" s="20"/>
      <c r="AK12" s="20"/>
      <c r="AL12" s="20"/>
      <c r="AM12" s="20"/>
      <c r="AN12" s="20"/>
      <c r="AO12" s="20"/>
      <c r="AP12" s="20"/>
      <c r="AQ12" s="20"/>
      <c r="AR12" s="20"/>
      <c r="AS12" s="20"/>
      <c r="AT12" s="20"/>
      <c r="AU12" s="20"/>
      <c r="AV12" s="20"/>
      <c r="AW12" s="33"/>
      <c r="AX12" s="27"/>
      <c r="AY12" s="20"/>
      <c r="AZ12" s="20"/>
      <c r="BA12" s="20"/>
      <c r="BB12" s="20"/>
      <c r="BC12" s="20"/>
      <c r="BD12" s="20"/>
      <c r="BE12" s="20"/>
      <c r="BF12" s="20"/>
      <c r="BG12" s="20"/>
      <c r="BH12" s="20"/>
      <c r="BI12" s="20"/>
      <c r="BJ12" s="20"/>
      <c r="BK12" s="20"/>
      <c r="BL12" s="33"/>
      <c r="BM12" s="59"/>
      <c r="BN12" s="20"/>
      <c r="BO12" s="20"/>
      <c r="BP12" s="20"/>
      <c r="BQ12" s="20"/>
      <c r="BR12" s="20"/>
      <c r="BS12" s="20"/>
      <c r="BT12" s="20"/>
      <c r="BU12" s="20"/>
      <c r="BV12" s="20"/>
      <c r="BW12" s="20"/>
      <c r="BX12" s="20"/>
      <c r="BY12" s="20"/>
      <c r="BZ12" s="20"/>
      <c r="CA12" s="33"/>
    </row>
    <row r="13" spans="1:79" ht="12.75" customHeight="1">
      <c r="A13" s="43"/>
      <c r="B13" s="17"/>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row>
    <row r="14" spans="1:79" ht="12" customHeight="1">
      <c r="A14" s="43" t="s">
        <v>50</v>
      </c>
      <c r="B14" s="17"/>
      <c r="C14" s="17"/>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row>
    <row r="15" spans="1:79" ht="12" customHeight="1">
      <c r="A15" s="55" t="s">
        <v>34</v>
      </c>
      <c r="B15" s="24"/>
      <c r="C15" s="24"/>
      <c r="D15" s="30"/>
      <c r="E15" s="55" t="s">
        <v>51</v>
      </c>
      <c r="F15" s="24"/>
      <c r="G15" s="24"/>
      <c r="H15" s="24"/>
      <c r="I15" s="24"/>
      <c r="J15" s="24"/>
      <c r="K15" s="24"/>
      <c r="L15" s="24"/>
      <c r="M15" s="24"/>
      <c r="N15" s="24"/>
      <c r="O15" s="24"/>
      <c r="P15" s="24"/>
      <c r="Q15" s="24"/>
      <c r="R15" s="24"/>
      <c r="S15" s="24"/>
      <c r="T15" s="24"/>
      <c r="U15" s="24"/>
      <c r="V15" s="24"/>
      <c r="W15" s="24"/>
      <c r="X15" s="24"/>
      <c r="Y15" s="30"/>
      <c r="Z15" s="55" t="s">
        <v>128</v>
      </c>
      <c r="AA15" s="24"/>
      <c r="AB15" s="24"/>
      <c r="AC15" s="24"/>
      <c r="AD15" s="24"/>
      <c r="AE15" s="30"/>
      <c r="AF15" s="55" t="s">
        <v>129</v>
      </c>
      <c r="AG15" s="24"/>
      <c r="AH15" s="24"/>
      <c r="AI15" s="24"/>
      <c r="AJ15" s="24"/>
      <c r="AK15" s="30"/>
      <c r="AL15" s="55" t="s">
        <v>74</v>
      </c>
      <c r="AM15" s="24"/>
      <c r="AN15" s="24"/>
      <c r="AO15" s="24"/>
      <c r="AP15" s="24"/>
      <c r="AQ15" s="30"/>
      <c r="AR15" s="27" t="s">
        <v>130</v>
      </c>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33"/>
      <c r="BV15" s="55" t="s">
        <v>131</v>
      </c>
      <c r="BW15" s="24"/>
      <c r="BX15" s="24"/>
      <c r="BY15" s="24"/>
      <c r="BZ15" s="24"/>
      <c r="CA15" s="30"/>
    </row>
    <row r="16" spans="1:79" ht="12" customHeight="1">
      <c r="A16" s="25"/>
      <c r="B16" s="17"/>
      <c r="C16" s="17"/>
      <c r="D16" s="18"/>
      <c r="E16" s="53"/>
      <c r="F16" s="23"/>
      <c r="G16" s="23"/>
      <c r="H16" s="23"/>
      <c r="I16" s="23"/>
      <c r="J16" s="23"/>
      <c r="K16" s="23"/>
      <c r="L16" s="23"/>
      <c r="M16" s="23"/>
      <c r="N16" s="23"/>
      <c r="O16" s="23"/>
      <c r="P16" s="23"/>
      <c r="Q16" s="23"/>
      <c r="R16" s="23"/>
      <c r="S16" s="23"/>
      <c r="T16" s="23"/>
      <c r="U16" s="23"/>
      <c r="V16" s="23"/>
      <c r="W16" s="23"/>
      <c r="X16" s="23"/>
      <c r="Y16" s="35"/>
      <c r="Z16" s="25"/>
      <c r="AA16" s="17"/>
      <c r="AB16" s="17"/>
      <c r="AC16" s="17"/>
      <c r="AD16" s="17"/>
      <c r="AE16" s="18"/>
      <c r="AF16" s="25"/>
      <c r="AG16" s="17"/>
      <c r="AH16" s="17"/>
      <c r="AI16" s="17"/>
      <c r="AJ16" s="17"/>
      <c r="AK16" s="18"/>
      <c r="AL16" s="25"/>
      <c r="AM16" s="17"/>
      <c r="AN16" s="17"/>
      <c r="AO16" s="17"/>
      <c r="AP16" s="17"/>
      <c r="AQ16" s="18"/>
      <c r="AR16" s="27" t="s">
        <v>132</v>
      </c>
      <c r="AS16" s="20"/>
      <c r="AT16" s="20"/>
      <c r="AU16" s="20"/>
      <c r="AV16" s="20"/>
      <c r="AW16" s="20"/>
      <c r="AX16" s="20"/>
      <c r="AY16" s="20"/>
      <c r="AZ16" s="20"/>
      <c r="BA16" s="20"/>
      <c r="BB16" s="20"/>
      <c r="BC16" s="33"/>
      <c r="BD16" s="55" t="s">
        <v>133</v>
      </c>
      <c r="BE16" s="24"/>
      <c r="BF16" s="24"/>
      <c r="BG16" s="24"/>
      <c r="BH16" s="24"/>
      <c r="BI16" s="30"/>
      <c r="BJ16" s="27" t="s">
        <v>134</v>
      </c>
      <c r="BK16" s="20"/>
      <c r="BL16" s="20"/>
      <c r="BM16" s="20"/>
      <c r="BN16" s="20"/>
      <c r="BO16" s="20"/>
      <c r="BP16" s="20"/>
      <c r="BQ16" s="20"/>
      <c r="BR16" s="20"/>
      <c r="BS16" s="20"/>
      <c r="BT16" s="20"/>
      <c r="BU16" s="33"/>
      <c r="BV16" s="25"/>
      <c r="BW16" s="17"/>
      <c r="BX16" s="17"/>
      <c r="BY16" s="17"/>
      <c r="BZ16" s="17"/>
      <c r="CA16" s="18"/>
    </row>
    <row r="17" spans="1:79" ht="39" customHeight="1">
      <c r="A17" s="53"/>
      <c r="B17" s="23"/>
      <c r="C17" s="23"/>
      <c r="D17" s="35"/>
      <c r="E17" s="27" t="s">
        <v>55</v>
      </c>
      <c r="F17" s="20"/>
      <c r="G17" s="20"/>
      <c r="H17" s="20"/>
      <c r="I17" s="20"/>
      <c r="J17" s="20"/>
      <c r="K17" s="33"/>
      <c r="L17" s="27" t="s">
        <v>56</v>
      </c>
      <c r="M17" s="20"/>
      <c r="N17" s="20"/>
      <c r="O17" s="20"/>
      <c r="P17" s="20"/>
      <c r="Q17" s="20"/>
      <c r="R17" s="33"/>
      <c r="S17" s="27" t="s">
        <v>57</v>
      </c>
      <c r="T17" s="20"/>
      <c r="U17" s="20"/>
      <c r="V17" s="20"/>
      <c r="W17" s="20"/>
      <c r="X17" s="20"/>
      <c r="Y17" s="33"/>
      <c r="Z17" s="53"/>
      <c r="AA17" s="23"/>
      <c r="AB17" s="23"/>
      <c r="AC17" s="23"/>
      <c r="AD17" s="23"/>
      <c r="AE17" s="35"/>
      <c r="AF17" s="53"/>
      <c r="AG17" s="23"/>
      <c r="AH17" s="23"/>
      <c r="AI17" s="23"/>
      <c r="AJ17" s="23"/>
      <c r="AK17" s="35"/>
      <c r="AL17" s="53"/>
      <c r="AM17" s="23"/>
      <c r="AN17" s="23"/>
      <c r="AO17" s="23"/>
      <c r="AP17" s="23"/>
      <c r="AQ17" s="35"/>
      <c r="AR17" s="27" t="s">
        <v>135</v>
      </c>
      <c r="AS17" s="20"/>
      <c r="AT17" s="20"/>
      <c r="AU17" s="20"/>
      <c r="AV17" s="20"/>
      <c r="AW17" s="33"/>
      <c r="AX17" s="27" t="s">
        <v>136</v>
      </c>
      <c r="AY17" s="20"/>
      <c r="AZ17" s="20"/>
      <c r="BA17" s="20"/>
      <c r="BB17" s="20"/>
      <c r="BC17" s="33"/>
      <c r="BD17" s="53"/>
      <c r="BE17" s="23"/>
      <c r="BF17" s="23"/>
      <c r="BG17" s="23"/>
      <c r="BH17" s="23"/>
      <c r="BI17" s="35"/>
      <c r="BJ17" s="27" t="s">
        <v>137</v>
      </c>
      <c r="BK17" s="20"/>
      <c r="BL17" s="20"/>
      <c r="BM17" s="20"/>
      <c r="BN17" s="20"/>
      <c r="BO17" s="33"/>
      <c r="BP17" s="27" t="s">
        <v>103</v>
      </c>
      <c r="BQ17" s="20"/>
      <c r="BR17" s="20"/>
      <c r="BS17" s="20"/>
      <c r="BT17" s="20"/>
      <c r="BU17" s="33"/>
      <c r="BV17" s="53"/>
      <c r="BW17" s="23"/>
      <c r="BX17" s="23"/>
      <c r="BY17" s="23"/>
      <c r="BZ17" s="23"/>
      <c r="CA17" s="35"/>
    </row>
    <row r="18" spans="1:79" ht="12.75" customHeight="1">
      <c r="A18" s="27" t="s">
        <v>43</v>
      </c>
      <c r="B18" s="20"/>
      <c r="C18" s="20"/>
      <c r="D18" s="33"/>
      <c r="E18" s="27" t="s">
        <v>66</v>
      </c>
      <c r="F18" s="20"/>
      <c r="G18" s="20"/>
      <c r="H18" s="20"/>
      <c r="I18" s="20"/>
      <c r="J18" s="20"/>
      <c r="K18" s="33"/>
      <c r="L18" s="27" t="s">
        <v>67</v>
      </c>
      <c r="M18" s="20"/>
      <c r="N18" s="20"/>
      <c r="O18" s="20"/>
      <c r="P18" s="20"/>
      <c r="Q18" s="20"/>
      <c r="R18" s="33"/>
      <c r="S18" s="27" t="s">
        <v>68</v>
      </c>
      <c r="T18" s="20"/>
      <c r="U18" s="20"/>
      <c r="V18" s="20"/>
      <c r="W18" s="20"/>
      <c r="X18" s="20"/>
      <c r="Y18" s="33"/>
      <c r="Z18" s="27" t="s">
        <v>69</v>
      </c>
      <c r="AA18" s="20"/>
      <c r="AB18" s="20"/>
      <c r="AC18" s="20"/>
      <c r="AD18" s="20"/>
      <c r="AE18" s="33"/>
      <c r="AF18" s="27" t="s">
        <v>45</v>
      </c>
      <c r="AG18" s="20"/>
      <c r="AH18" s="20"/>
      <c r="AI18" s="20"/>
      <c r="AJ18" s="20"/>
      <c r="AK18" s="33"/>
      <c r="AL18" s="27" t="s">
        <v>46</v>
      </c>
      <c r="AM18" s="20"/>
      <c r="AN18" s="20"/>
      <c r="AO18" s="20"/>
      <c r="AP18" s="20"/>
      <c r="AQ18" s="33"/>
      <c r="AR18" s="27" t="s">
        <v>47</v>
      </c>
      <c r="AS18" s="20"/>
      <c r="AT18" s="20"/>
      <c r="AU18" s="20"/>
      <c r="AV18" s="20"/>
      <c r="AW18" s="33"/>
      <c r="AX18" s="27" t="s">
        <v>48</v>
      </c>
      <c r="AY18" s="20"/>
      <c r="AZ18" s="20"/>
      <c r="BA18" s="20"/>
      <c r="BB18" s="20"/>
      <c r="BC18" s="33"/>
      <c r="BD18" s="27" t="s">
        <v>49</v>
      </c>
      <c r="BE18" s="20"/>
      <c r="BF18" s="20"/>
      <c r="BG18" s="20"/>
      <c r="BH18" s="20"/>
      <c r="BI18" s="33"/>
      <c r="BJ18" s="27" t="s">
        <v>70</v>
      </c>
      <c r="BK18" s="20"/>
      <c r="BL18" s="20"/>
      <c r="BM18" s="20"/>
      <c r="BN18" s="20"/>
      <c r="BO18" s="33"/>
      <c r="BP18" s="27" t="s">
        <v>71</v>
      </c>
      <c r="BQ18" s="20"/>
      <c r="BR18" s="20"/>
      <c r="BS18" s="20"/>
      <c r="BT18" s="20"/>
      <c r="BU18" s="33"/>
      <c r="BV18" s="27" t="s">
        <v>72</v>
      </c>
      <c r="BW18" s="20"/>
      <c r="BX18" s="20"/>
      <c r="BY18" s="20"/>
      <c r="BZ18" s="20"/>
      <c r="CA18" s="33"/>
    </row>
    <row r="19" spans="1:79" ht="12.75" customHeight="1">
      <c r="A19" s="27" t="s">
        <v>87</v>
      </c>
      <c r="B19" s="20"/>
      <c r="C19" s="20"/>
      <c r="D19" s="33"/>
      <c r="E19" s="27"/>
      <c r="F19" s="20"/>
      <c r="G19" s="20"/>
      <c r="H19" s="20"/>
      <c r="I19" s="20"/>
      <c r="J19" s="20"/>
      <c r="K19" s="33"/>
      <c r="L19" s="27"/>
      <c r="M19" s="20"/>
      <c r="N19" s="20"/>
      <c r="O19" s="20"/>
      <c r="P19" s="20"/>
      <c r="Q19" s="20"/>
      <c r="R19" s="33"/>
      <c r="S19" s="27"/>
      <c r="T19" s="20"/>
      <c r="U19" s="20"/>
      <c r="V19" s="20"/>
      <c r="W19" s="20"/>
      <c r="X19" s="20"/>
      <c r="Y19" s="33"/>
      <c r="Z19" s="54"/>
      <c r="AA19" s="20"/>
      <c r="AB19" s="20"/>
      <c r="AC19" s="20"/>
      <c r="AD19" s="20"/>
      <c r="AE19" s="33"/>
      <c r="AF19" s="54">
        <f t="shared" ref="AF19:AF23" si="0">SUM(E29:CA29)</f>
        <v>0</v>
      </c>
      <c r="AG19" s="20"/>
      <c r="AH19" s="20"/>
      <c r="AI19" s="20"/>
      <c r="AJ19" s="20"/>
      <c r="AK19" s="33"/>
      <c r="AL19" s="54"/>
      <c r="AM19" s="20"/>
      <c r="AN19" s="20"/>
      <c r="AO19" s="20"/>
      <c r="AP19" s="20"/>
      <c r="AQ19" s="33"/>
      <c r="AR19" s="54"/>
      <c r="AS19" s="20"/>
      <c r="AT19" s="20"/>
      <c r="AU19" s="20"/>
      <c r="AV19" s="20"/>
      <c r="AW19" s="33"/>
      <c r="AX19" s="54"/>
      <c r="AY19" s="20"/>
      <c r="AZ19" s="20"/>
      <c r="BA19" s="20"/>
      <c r="BB19" s="20"/>
      <c r="BC19" s="33"/>
      <c r="BD19" s="54"/>
      <c r="BE19" s="20"/>
      <c r="BF19" s="20"/>
      <c r="BG19" s="20"/>
      <c r="BH19" s="20"/>
      <c r="BI19" s="33"/>
      <c r="BJ19" s="54"/>
      <c r="BK19" s="20"/>
      <c r="BL19" s="20"/>
      <c r="BM19" s="20"/>
      <c r="BN19" s="20"/>
      <c r="BO19" s="33"/>
      <c r="BP19" s="54"/>
      <c r="BQ19" s="20"/>
      <c r="BR19" s="20"/>
      <c r="BS19" s="20"/>
      <c r="BT19" s="20"/>
      <c r="BU19" s="33"/>
      <c r="BV19" s="54"/>
      <c r="BW19" s="20"/>
      <c r="BX19" s="20"/>
      <c r="BY19" s="20"/>
      <c r="BZ19" s="20"/>
      <c r="CA19" s="33"/>
    </row>
    <row r="20" spans="1:79" ht="12.75" customHeight="1">
      <c r="A20" s="27" t="s">
        <v>88</v>
      </c>
      <c r="B20" s="20"/>
      <c r="C20" s="20"/>
      <c r="D20" s="33"/>
      <c r="E20" s="27"/>
      <c r="F20" s="20"/>
      <c r="G20" s="20"/>
      <c r="H20" s="20"/>
      <c r="I20" s="20"/>
      <c r="J20" s="20"/>
      <c r="K20" s="33"/>
      <c r="L20" s="27"/>
      <c r="M20" s="20"/>
      <c r="N20" s="20"/>
      <c r="O20" s="20"/>
      <c r="P20" s="20"/>
      <c r="Q20" s="20"/>
      <c r="R20" s="33"/>
      <c r="S20" s="27"/>
      <c r="T20" s="20"/>
      <c r="U20" s="20"/>
      <c r="V20" s="20"/>
      <c r="W20" s="20"/>
      <c r="X20" s="20"/>
      <c r="Y20" s="33"/>
      <c r="Z20" s="54"/>
      <c r="AA20" s="20"/>
      <c r="AB20" s="20"/>
      <c r="AC20" s="20"/>
      <c r="AD20" s="20"/>
      <c r="AE20" s="33"/>
      <c r="AF20" s="54">
        <f t="shared" si="0"/>
        <v>0</v>
      </c>
      <c r="AG20" s="20"/>
      <c r="AH20" s="20"/>
      <c r="AI20" s="20"/>
      <c r="AJ20" s="20"/>
      <c r="AK20" s="33"/>
      <c r="AL20" s="54"/>
      <c r="AM20" s="20"/>
      <c r="AN20" s="20"/>
      <c r="AO20" s="20"/>
      <c r="AP20" s="20"/>
      <c r="AQ20" s="33"/>
      <c r="AR20" s="54"/>
      <c r="AS20" s="20"/>
      <c r="AT20" s="20"/>
      <c r="AU20" s="20"/>
      <c r="AV20" s="20"/>
      <c r="AW20" s="33"/>
      <c r="AX20" s="54"/>
      <c r="AY20" s="20"/>
      <c r="AZ20" s="20"/>
      <c r="BA20" s="20"/>
      <c r="BB20" s="20"/>
      <c r="BC20" s="33"/>
      <c r="BD20" s="54"/>
      <c r="BE20" s="20"/>
      <c r="BF20" s="20"/>
      <c r="BG20" s="20"/>
      <c r="BH20" s="20"/>
      <c r="BI20" s="33"/>
      <c r="BJ20" s="54"/>
      <c r="BK20" s="20"/>
      <c r="BL20" s="20"/>
      <c r="BM20" s="20"/>
      <c r="BN20" s="20"/>
      <c r="BO20" s="33"/>
      <c r="BP20" s="54"/>
      <c r="BQ20" s="20"/>
      <c r="BR20" s="20"/>
      <c r="BS20" s="20"/>
      <c r="BT20" s="20"/>
      <c r="BU20" s="33"/>
      <c r="BV20" s="54"/>
      <c r="BW20" s="20"/>
      <c r="BX20" s="20"/>
      <c r="BY20" s="20"/>
      <c r="BZ20" s="20"/>
      <c r="CA20" s="33"/>
    </row>
    <row r="21" spans="1:79" ht="12.75" customHeight="1">
      <c r="A21" s="27" t="s">
        <v>89</v>
      </c>
      <c r="B21" s="20"/>
      <c r="C21" s="20"/>
      <c r="D21" s="33"/>
      <c r="E21" s="27"/>
      <c r="F21" s="20"/>
      <c r="G21" s="20"/>
      <c r="H21" s="20"/>
      <c r="I21" s="20"/>
      <c r="J21" s="20"/>
      <c r="K21" s="33"/>
      <c r="L21" s="27"/>
      <c r="M21" s="20"/>
      <c r="N21" s="20"/>
      <c r="O21" s="20"/>
      <c r="P21" s="20"/>
      <c r="Q21" s="20"/>
      <c r="R21" s="33"/>
      <c r="S21" s="27"/>
      <c r="T21" s="20"/>
      <c r="U21" s="20"/>
      <c r="V21" s="20"/>
      <c r="W21" s="20"/>
      <c r="X21" s="20"/>
      <c r="Y21" s="33"/>
      <c r="Z21" s="54"/>
      <c r="AA21" s="20"/>
      <c r="AB21" s="20"/>
      <c r="AC21" s="20"/>
      <c r="AD21" s="20"/>
      <c r="AE21" s="33"/>
      <c r="AF21" s="54">
        <f t="shared" si="0"/>
        <v>0</v>
      </c>
      <c r="AG21" s="20"/>
      <c r="AH21" s="20"/>
      <c r="AI21" s="20"/>
      <c r="AJ21" s="20"/>
      <c r="AK21" s="33"/>
      <c r="AL21" s="54"/>
      <c r="AM21" s="20"/>
      <c r="AN21" s="20"/>
      <c r="AO21" s="20"/>
      <c r="AP21" s="20"/>
      <c r="AQ21" s="33"/>
      <c r="AR21" s="54"/>
      <c r="AS21" s="20"/>
      <c r="AT21" s="20"/>
      <c r="AU21" s="20"/>
      <c r="AV21" s="20"/>
      <c r="AW21" s="33"/>
      <c r="AX21" s="54"/>
      <c r="AY21" s="20"/>
      <c r="AZ21" s="20"/>
      <c r="BA21" s="20"/>
      <c r="BB21" s="20"/>
      <c r="BC21" s="33"/>
      <c r="BD21" s="54"/>
      <c r="BE21" s="20"/>
      <c r="BF21" s="20"/>
      <c r="BG21" s="20"/>
      <c r="BH21" s="20"/>
      <c r="BI21" s="33"/>
      <c r="BJ21" s="54"/>
      <c r="BK21" s="20"/>
      <c r="BL21" s="20"/>
      <c r="BM21" s="20"/>
      <c r="BN21" s="20"/>
      <c r="BO21" s="33"/>
      <c r="BP21" s="54"/>
      <c r="BQ21" s="20"/>
      <c r="BR21" s="20"/>
      <c r="BS21" s="20"/>
      <c r="BT21" s="20"/>
      <c r="BU21" s="33"/>
      <c r="BV21" s="54"/>
      <c r="BW21" s="20"/>
      <c r="BX21" s="20"/>
      <c r="BY21" s="20"/>
      <c r="BZ21" s="20"/>
      <c r="CA21" s="33"/>
    </row>
    <row r="22" spans="1:79" ht="12.75" customHeight="1">
      <c r="A22" s="27" t="s">
        <v>90</v>
      </c>
      <c r="B22" s="20"/>
      <c r="C22" s="20"/>
      <c r="D22" s="33"/>
      <c r="E22" s="27"/>
      <c r="F22" s="20"/>
      <c r="G22" s="20"/>
      <c r="H22" s="20"/>
      <c r="I22" s="20"/>
      <c r="J22" s="20"/>
      <c r="K22" s="33"/>
      <c r="L22" s="27"/>
      <c r="M22" s="20"/>
      <c r="N22" s="20"/>
      <c r="O22" s="20"/>
      <c r="P22" s="20"/>
      <c r="Q22" s="20"/>
      <c r="R22" s="33"/>
      <c r="S22" s="27"/>
      <c r="T22" s="20"/>
      <c r="U22" s="20"/>
      <c r="V22" s="20"/>
      <c r="W22" s="20"/>
      <c r="X22" s="20"/>
      <c r="Y22" s="33"/>
      <c r="Z22" s="54"/>
      <c r="AA22" s="20"/>
      <c r="AB22" s="20"/>
      <c r="AC22" s="20"/>
      <c r="AD22" s="20"/>
      <c r="AE22" s="33"/>
      <c r="AF22" s="54">
        <f t="shared" si="0"/>
        <v>0</v>
      </c>
      <c r="AG22" s="20"/>
      <c r="AH22" s="20"/>
      <c r="AI22" s="20"/>
      <c r="AJ22" s="20"/>
      <c r="AK22" s="33"/>
      <c r="AL22" s="54"/>
      <c r="AM22" s="20"/>
      <c r="AN22" s="20"/>
      <c r="AO22" s="20"/>
      <c r="AP22" s="20"/>
      <c r="AQ22" s="33"/>
      <c r="AR22" s="54"/>
      <c r="AS22" s="20"/>
      <c r="AT22" s="20"/>
      <c r="AU22" s="20"/>
      <c r="AV22" s="20"/>
      <c r="AW22" s="33"/>
      <c r="AX22" s="54"/>
      <c r="AY22" s="20"/>
      <c r="AZ22" s="20"/>
      <c r="BA22" s="20"/>
      <c r="BB22" s="20"/>
      <c r="BC22" s="33"/>
      <c r="BD22" s="54"/>
      <c r="BE22" s="20"/>
      <c r="BF22" s="20"/>
      <c r="BG22" s="20"/>
      <c r="BH22" s="20"/>
      <c r="BI22" s="33"/>
      <c r="BJ22" s="54"/>
      <c r="BK22" s="20"/>
      <c r="BL22" s="20"/>
      <c r="BM22" s="20"/>
      <c r="BN22" s="20"/>
      <c r="BO22" s="33"/>
      <c r="BP22" s="54"/>
      <c r="BQ22" s="20"/>
      <c r="BR22" s="20"/>
      <c r="BS22" s="20"/>
      <c r="BT22" s="20"/>
      <c r="BU22" s="33"/>
      <c r="BV22" s="54"/>
      <c r="BW22" s="20"/>
      <c r="BX22" s="20"/>
      <c r="BY22" s="20"/>
      <c r="BZ22" s="20"/>
      <c r="CA22" s="33"/>
    </row>
    <row r="23" spans="1:79" ht="12.75" customHeight="1">
      <c r="A23" s="27" t="s">
        <v>91</v>
      </c>
      <c r="B23" s="20"/>
      <c r="C23" s="20"/>
      <c r="D23" s="33"/>
      <c r="E23" s="27"/>
      <c r="F23" s="20"/>
      <c r="G23" s="20"/>
      <c r="H23" s="20"/>
      <c r="I23" s="20"/>
      <c r="J23" s="20"/>
      <c r="K23" s="33"/>
      <c r="L23" s="27"/>
      <c r="M23" s="20"/>
      <c r="N23" s="20"/>
      <c r="O23" s="20"/>
      <c r="P23" s="20"/>
      <c r="Q23" s="20"/>
      <c r="R23" s="33"/>
      <c r="S23" s="27"/>
      <c r="T23" s="20"/>
      <c r="U23" s="20"/>
      <c r="V23" s="20"/>
      <c r="W23" s="20"/>
      <c r="X23" s="20"/>
      <c r="Y23" s="33"/>
      <c r="Z23" s="54"/>
      <c r="AA23" s="20"/>
      <c r="AB23" s="20"/>
      <c r="AC23" s="20"/>
      <c r="AD23" s="20"/>
      <c r="AE23" s="33"/>
      <c r="AF23" s="54">
        <f t="shared" si="0"/>
        <v>0</v>
      </c>
      <c r="AG23" s="20"/>
      <c r="AH23" s="20"/>
      <c r="AI23" s="20"/>
      <c r="AJ23" s="20"/>
      <c r="AK23" s="33"/>
      <c r="AL23" s="54"/>
      <c r="AM23" s="20"/>
      <c r="AN23" s="20"/>
      <c r="AO23" s="20"/>
      <c r="AP23" s="20"/>
      <c r="AQ23" s="33"/>
      <c r="AR23" s="54"/>
      <c r="AS23" s="20"/>
      <c r="AT23" s="20"/>
      <c r="AU23" s="20"/>
      <c r="AV23" s="20"/>
      <c r="AW23" s="33"/>
      <c r="AX23" s="54"/>
      <c r="AY23" s="20"/>
      <c r="AZ23" s="20"/>
      <c r="BA23" s="20"/>
      <c r="BB23" s="20"/>
      <c r="BC23" s="33"/>
      <c r="BD23" s="54"/>
      <c r="BE23" s="20"/>
      <c r="BF23" s="20"/>
      <c r="BG23" s="20"/>
      <c r="BH23" s="20"/>
      <c r="BI23" s="33"/>
      <c r="BJ23" s="54"/>
      <c r="BK23" s="20"/>
      <c r="BL23" s="20"/>
      <c r="BM23" s="20"/>
      <c r="BN23" s="20"/>
      <c r="BO23" s="33"/>
      <c r="BP23" s="54"/>
      <c r="BQ23" s="20"/>
      <c r="BR23" s="20"/>
      <c r="BS23" s="20"/>
      <c r="BT23" s="20"/>
      <c r="BU23" s="33"/>
      <c r="BV23" s="54"/>
      <c r="BW23" s="20"/>
      <c r="BX23" s="20"/>
      <c r="BY23" s="20"/>
      <c r="BZ23" s="20"/>
      <c r="CA23" s="33"/>
    </row>
    <row r="24" spans="1:79" ht="12.75" customHeight="1">
      <c r="A24" s="26"/>
      <c r="B24" s="24"/>
      <c r="C24" s="24"/>
      <c r="D24" s="24"/>
      <c r="E24" s="24"/>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4"/>
      <c r="AS24" s="24"/>
      <c r="AT24" s="24"/>
      <c r="AU24" s="24"/>
      <c r="AV24" s="24"/>
      <c r="AW24" s="24"/>
      <c r="AX24" s="24"/>
      <c r="AY24" s="24"/>
      <c r="AZ24" s="24"/>
      <c r="BA24" s="24"/>
      <c r="BB24" s="24"/>
      <c r="BC24" s="24"/>
      <c r="BD24" s="24"/>
      <c r="BE24" s="24"/>
      <c r="BF24" s="24"/>
      <c r="BG24" s="24"/>
      <c r="BH24" s="24"/>
      <c r="BI24" s="24"/>
      <c r="BJ24" s="24"/>
      <c r="BK24" s="24"/>
      <c r="BL24" s="24"/>
      <c r="BM24" s="24"/>
      <c r="BN24" s="24"/>
      <c r="BO24" s="24"/>
      <c r="BP24" s="24"/>
      <c r="BQ24" s="24"/>
      <c r="BR24" s="24"/>
      <c r="BS24" s="24"/>
      <c r="BT24" s="24"/>
      <c r="BU24" s="24"/>
      <c r="BV24" s="24"/>
      <c r="BW24" s="24"/>
      <c r="BX24" s="24"/>
      <c r="BY24" s="24"/>
      <c r="BZ24" s="24"/>
      <c r="CA24" s="24"/>
    </row>
    <row r="25" spans="1:79" ht="12.75" customHeight="1">
      <c r="A25" s="56" t="s">
        <v>50</v>
      </c>
      <c r="B25" s="23"/>
      <c r="C25" s="23"/>
      <c r="D25" s="23"/>
      <c r="E25" s="23"/>
      <c r="F25" s="23"/>
      <c r="G25" s="23"/>
      <c r="H25" s="23"/>
      <c r="I25" s="23"/>
      <c r="J25" s="23"/>
      <c r="K25" s="23"/>
      <c r="L25" s="23"/>
      <c r="M25" s="23"/>
      <c r="N25" s="23"/>
      <c r="O25" s="23"/>
      <c r="P25" s="23"/>
      <c r="Q25" s="23"/>
      <c r="R25" s="23"/>
      <c r="S25" s="23"/>
      <c r="T25" s="23"/>
      <c r="U25" s="23"/>
      <c r="V25" s="23"/>
      <c r="W25" s="23"/>
      <c r="X25" s="23"/>
      <c r="Y25" s="23"/>
      <c r="Z25" s="23"/>
      <c r="AA25" s="23"/>
      <c r="AB25" s="23"/>
      <c r="AC25" s="23"/>
      <c r="AD25" s="23"/>
      <c r="AE25" s="23"/>
      <c r="AF25" s="23"/>
      <c r="AG25" s="23"/>
      <c r="AH25" s="23"/>
      <c r="AI25" s="23"/>
      <c r="AJ25" s="23"/>
      <c r="AK25" s="23"/>
      <c r="AL25" s="23"/>
      <c r="AM25" s="23"/>
      <c r="AN25" s="23"/>
      <c r="AO25" s="23"/>
      <c r="AP25" s="23"/>
      <c r="AQ25" s="23"/>
      <c r="AR25" s="23"/>
      <c r="AS25" s="23"/>
      <c r="AT25" s="23"/>
      <c r="AU25" s="23"/>
      <c r="AV25" s="23"/>
      <c r="AW25" s="23"/>
      <c r="AX25" s="23"/>
      <c r="AY25" s="23"/>
      <c r="AZ25" s="23"/>
      <c r="BA25" s="23"/>
      <c r="BB25" s="23"/>
      <c r="BC25" s="23"/>
      <c r="BD25" s="23"/>
      <c r="BE25" s="23"/>
      <c r="BF25" s="23"/>
      <c r="BG25" s="23"/>
      <c r="BH25" s="23"/>
      <c r="BI25" s="23"/>
      <c r="BJ25" s="23"/>
      <c r="BK25" s="23"/>
      <c r="BL25" s="23"/>
      <c r="BM25" s="23"/>
      <c r="BN25" s="23"/>
      <c r="BO25" s="23"/>
      <c r="BP25" s="23"/>
      <c r="BQ25" s="23"/>
      <c r="BR25" s="23"/>
      <c r="BS25" s="23"/>
      <c r="BT25" s="23"/>
      <c r="BU25" s="23"/>
      <c r="BV25" s="23"/>
      <c r="BW25" s="23"/>
      <c r="BX25" s="23"/>
      <c r="BY25" s="23"/>
      <c r="BZ25" s="23"/>
      <c r="CA25" s="23"/>
    </row>
    <row r="26" spans="1:79" ht="12.75" customHeight="1">
      <c r="A26" s="55" t="s">
        <v>34</v>
      </c>
      <c r="B26" s="24"/>
      <c r="C26" s="24"/>
      <c r="D26" s="24"/>
      <c r="E26" s="21" t="s">
        <v>138</v>
      </c>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20"/>
      <c r="AQ26" s="20"/>
      <c r="AR26" s="20"/>
      <c r="AS26" s="20"/>
      <c r="AT26" s="20"/>
      <c r="AU26" s="20"/>
      <c r="AV26" s="20"/>
      <c r="AW26" s="20"/>
      <c r="AX26" s="20"/>
      <c r="AY26" s="20"/>
      <c r="AZ26" s="20"/>
      <c r="BA26" s="20"/>
      <c r="BB26" s="20"/>
      <c r="BC26" s="20"/>
      <c r="BD26" s="20"/>
      <c r="BE26" s="20"/>
      <c r="BF26" s="20"/>
      <c r="BG26" s="20"/>
      <c r="BH26" s="20"/>
      <c r="BI26" s="20"/>
      <c r="BJ26" s="20"/>
      <c r="BK26" s="20"/>
      <c r="BL26" s="20"/>
      <c r="BM26" s="20"/>
      <c r="BN26" s="20"/>
      <c r="BO26" s="20"/>
      <c r="BP26" s="20"/>
      <c r="BQ26" s="20"/>
      <c r="BR26" s="20"/>
      <c r="BS26" s="20"/>
      <c r="BT26" s="20"/>
      <c r="BU26" s="20"/>
      <c r="BV26" s="20"/>
      <c r="BW26" s="20"/>
      <c r="BX26" s="20"/>
      <c r="BY26" s="20"/>
      <c r="BZ26" s="20"/>
      <c r="CA26" s="33"/>
    </row>
    <row r="27" spans="1:79" ht="12.75" customHeight="1">
      <c r="A27" s="53"/>
      <c r="B27" s="23"/>
      <c r="C27" s="23"/>
      <c r="D27" s="23"/>
      <c r="E27" s="27" t="s">
        <v>59</v>
      </c>
      <c r="F27" s="20"/>
      <c r="G27" s="20"/>
      <c r="H27" s="20"/>
      <c r="I27" s="20"/>
      <c r="J27" s="20"/>
      <c r="K27" s="33"/>
      <c r="L27" s="27" t="s">
        <v>60</v>
      </c>
      <c r="M27" s="20"/>
      <c r="N27" s="20"/>
      <c r="O27" s="20"/>
      <c r="P27" s="20"/>
      <c r="Q27" s="20"/>
      <c r="R27" s="33"/>
      <c r="S27" s="27" t="s">
        <v>61</v>
      </c>
      <c r="T27" s="20"/>
      <c r="U27" s="20"/>
      <c r="V27" s="20"/>
      <c r="W27" s="20"/>
      <c r="X27" s="33"/>
      <c r="Y27" s="27" t="s">
        <v>62</v>
      </c>
      <c r="Z27" s="20"/>
      <c r="AA27" s="20"/>
      <c r="AB27" s="20"/>
      <c r="AC27" s="20"/>
      <c r="AD27" s="33"/>
      <c r="AE27" s="27" t="s">
        <v>63</v>
      </c>
      <c r="AF27" s="20"/>
      <c r="AG27" s="20"/>
      <c r="AH27" s="20"/>
      <c r="AI27" s="20"/>
      <c r="AJ27" s="33"/>
      <c r="AK27" s="27" t="s">
        <v>64</v>
      </c>
      <c r="AL27" s="20"/>
      <c r="AM27" s="20"/>
      <c r="AN27" s="20"/>
      <c r="AO27" s="20"/>
      <c r="AP27" s="33"/>
      <c r="AQ27" s="27" t="s">
        <v>65</v>
      </c>
      <c r="AR27" s="20"/>
      <c r="AS27" s="20"/>
      <c r="AT27" s="20"/>
      <c r="AU27" s="20"/>
      <c r="AV27" s="33"/>
      <c r="AW27" s="27" t="s">
        <v>77</v>
      </c>
      <c r="AX27" s="20"/>
      <c r="AY27" s="20"/>
      <c r="AZ27" s="20"/>
      <c r="BA27" s="20"/>
      <c r="BB27" s="33"/>
      <c r="BC27" s="27" t="s">
        <v>78</v>
      </c>
      <c r="BD27" s="20"/>
      <c r="BE27" s="20"/>
      <c r="BF27" s="20"/>
      <c r="BG27" s="20"/>
      <c r="BH27" s="20"/>
      <c r="BI27" s="33"/>
      <c r="BJ27" s="27" t="s">
        <v>79</v>
      </c>
      <c r="BK27" s="20"/>
      <c r="BL27" s="20"/>
      <c r="BM27" s="20"/>
      <c r="BN27" s="20"/>
      <c r="BO27" s="33"/>
      <c r="BP27" s="27" t="s">
        <v>80</v>
      </c>
      <c r="BQ27" s="20"/>
      <c r="BR27" s="20"/>
      <c r="BS27" s="20"/>
      <c r="BT27" s="20"/>
      <c r="BU27" s="33"/>
      <c r="BV27" s="27" t="s">
        <v>81</v>
      </c>
      <c r="BW27" s="20"/>
      <c r="BX27" s="20"/>
      <c r="BY27" s="20"/>
      <c r="BZ27" s="20"/>
      <c r="CA27" s="33"/>
    </row>
    <row r="28" spans="1:79" ht="12.75" customHeight="1">
      <c r="A28" s="27" t="s">
        <v>43</v>
      </c>
      <c r="B28" s="20"/>
      <c r="C28" s="20"/>
      <c r="D28" s="33"/>
      <c r="E28" s="27" t="s">
        <v>73</v>
      </c>
      <c r="F28" s="20"/>
      <c r="G28" s="20"/>
      <c r="H28" s="20"/>
      <c r="I28" s="20"/>
      <c r="J28" s="20"/>
      <c r="K28" s="33"/>
      <c r="L28" s="27" t="s">
        <v>86</v>
      </c>
      <c r="M28" s="20"/>
      <c r="N28" s="20"/>
      <c r="O28" s="20"/>
      <c r="P28" s="20"/>
      <c r="Q28" s="20"/>
      <c r="R28" s="33"/>
      <c r="S28" s="27" t="s">
        <v>87</v>
      </c>
      <c r="T28" s="20"/>
      <c r="U28" s="20"/>
      <c r="V28" s="20"/>
      <c r="W28" s="20"/>
      <c r="X28" s="33"/>
      <c r="Y28" s="27" t="s">
        <v>88</v>
      </c>
      <c r="Z28" s="20"/>
      <c r="AA28" s="20"/>
      <c r="AB28" s="20"/>
      <c r="AC28" s="20"/>
      <c r="AD28" s="33"/>
      <c r="AE28" s="27" t="s">
        <v>89</v>
      </c>
      <c r="AF28" s="20"/>
      <c r="AG28" s="20"/>
      <c r="AH28" s="20"/>
      <c r="AI28" s="20"/>
      <c r="AJ28" s="33"/>
      <c r="AK28" s="27" t="s">
        <v>90</v>
      </c>
      <c r="AL28" s="20"/>
      <c r="AM28" s="20"/>
      <c r="AN28" s="20"/>
      <c r="AO28" s="20"/>
      <c r="AP28" s="33"/>
      <c r="AQ28" s="27" t="s">
        <v>91</v>
      </c>
      <c r="AR28" s="20"/>
      <c r="AS28" s="20"/>
      <c r="AT28" s="20"/>
      <c r="AU28" s="20"/>
      <c r="AV28" s="33"/>
      <c r="AW28" s="27" t="s">
        <v>92</v>
      </c>
      <c r="AX28" s="20"/>
      <c r="AY28" s="20"/>
      <c r="AZ28" s="20"/>
      <c r="BA28" s="20"/>
      <c r="BB28" s="33"/>
      <c r="BC28" s="27" t="s">
        <v>93</v>
      </c>
      <c r="BD28" s="20"/>
      <c r="BE28" s="20"/>
      <c r="BF28" s="20"/>
      <c r="BG28" s="20"/>
      <c r="BH28" s="20"/>
      <c r="BI28" s="33"/>
      <c r="BJ28" s="27" t="s">
        <v>94</v>
      </c>
      <c r="BK28" s="20"/>
      <c r="BL28" s="20"/>
      <c r="BM28" s="20"/>
      <c r="BN28" s="20"/>
      <c r="BO28" s="33"/>
      <c r="BP28" s="27" t="s">
        <v>95</v>
      </c>
      <c r="BQ28" s="20"/>
      <c r="BR28" s="20"/>
      <c r="BS28" s="20"/>
      <c r="BT28" s="20"/>
      <c r="BU28" s="33"/>
      <c r="BV28" s="27" t="s">
        <v>96</v>
      </c>
      <c r="BW28" s="20"/>
      <c r="BX28" s="20"/>
      <c r="BY28" s="20"/>
      <c r="BZ28" s="20"/>
      <c r="CA28" s="33"/>
    </row>
    <row r="29" spans="1:79" ht="12.75" customHeight="1">
      <c r="A29" s="27" t="s">
        <v>87</v>
      </c>
      <c r="B29" s="20"/>
      <c r="C29" s="20"/>
      <c r="D29" s="33"/>
      <c r="E29" s="54"/>
      <c r="F29" s="20"/>
      <c r="G29" s="20"/>
      <c r="H29" s="20"/>
      <c r="I29" s="20"/>
      <c r="J29" s="20"/>
      <c r="K29" s="33"/>
      <c r="L29" s="54"/>
      <c r="M29" s="20"/>
      <c r="N29" s="20"/>
      <c r="O29" s="20"/>
      <c r="P29" s="20"/>
      <c r="Q29" s="20"/>
      <c r="R29" s="33"/>
      <c r="S29" s="54"/>
      <c r="T29" s="20"/>
      <c r="U29" s="20"/>
      <c r="V29" s="20"/>
      <c r="W29" s="20"/>
      <c r="X29" s="33"/>
      <c r="Y29" s="54"/>
      <c r="Z29" s="20"/>
      <c r="AA29" s="20"/>
      <c r="AB29" s="20"/>
      <c r="AC29" s="20"/>
      <c r="AD29" s="33"/>
      <c r="AE29" s="54"/>
      <c r="AF29" s="20"/>
      <c r="AG29" s="20"/>
      <c r="AH29" s="20"/>
      <c r="AI29" s="20"/>
      <c r="AJ29" s="33"/>
      <c r="AK29" s="54"/>
      <c r="AL29" s="20"/>
      <c r="AM29" s="20"/>
      <c r="AN29" s="20"/>
      <c r="AO29" s="20"/>
      <c r="AP29" s="33"/>
      <c r="AQ29" s="54"/>
      <c r="AR29" s="20"/>
      <c r="AS29" s="20"/>
      <c r="AT29" s="20"/>
      <c r="AU29" s="20"/>
      <c r="AV29" s="33"/>
      <c r="AW29" s="54"/>
      <c r="AX29" s="20"/>
      <c r="AY29" s="20"/>
      <c r="AZ29" s="20"/>
      <c r="BA29" s="20"/>
      <c r="BB29" s="33"/>
      <c r="BC29" s="54"/>
      <c r="BD29" s="20"/>
      <c r="BE29" s="20"/>
      <c r="BF29" s="20"/>
      <c r="BG29" s="20"/>
      <c r="BH29" s="20"/>
      <c r="BI29" s="33"/>
      <c r="BJ29" s="54"/>
      <c r="BK29" s="20"/>
      <c r="BL29" s="20"/>
      <c r="BM29" s="20"/>
      <c r="BN29" s="20"/>
      <c r="BO29" s="33"/>
      <c r="BP29" s="54"/>
      <c r="BQ29" s="20"/>
      <c r="BR29" s="20"/>
      <c r="BS29" s="20"/>
      <c r="BT29" s="20"/>
      <c r="BU29" s="33"/>
      <c r="BV29" s="54"/>
      <c r="BW29" s="20"/>
      <c r="BX29" s="20"/>
      <c r="BY29" s="20"/>
      <c r="BZ29" s="20"/>
      <c r="CA29" s="33"/>
    </row>
    <row r="30" spans="1:79" ht="12.75" customHeight="1">
      <c r="A30" s="27" t="s">
        <v>88</v>
      </c>
      <c r="B30" s="20"/>
      <c r="C30" s="20"/>
      <c r="D30" s="33"/>
      <c r="E30" s="54"/>
      <c r="F30" s="20"/>
      <c r="G30" s="20"/>
      <c r="H30" s="20"/>
      <c r="I30" s="20"/>
      <c r="J30" s="20"/>
      <c r="K30" s="33"/>
      <c r="L30" s="54"/>
      <c r="M30" s="20"/>
      <c r="N30" s="20"/>
      <c r="O30" s="20"/>
      <c r="P30" s="20"/>
      <c r="Q30" s="20"/>
      <c r="R30" s="33"/>
      <c r="S30" s="54"/>
      <c r="T30" s="20"/>
      <c r="U30" s="20"/>
      <c r="V30" s="20"/>
      <c r="W30" s="20"/>
      <c r="X30" s="33"/>
      <c r="Y30" s="54"/>
      <c r="Z30" s="20"/>
      <c r="AA30" s="20"/>
      <c r="AB30" s="20"/>
      <c r="AC30" s="20"/>
      <c r="AD30" s="33"/>
      <c r="AE30" s="54"/>
      <c r="AF30" s="20"/>
      <c r="AG30" s="20"/>
      <c r="AH30" s="20"/>
      <c r="AI30" s="20"/>
      <c r="AJ30" s="33"/>
      <c r="AK30" s="54"/>
      <c r="AL30" s="20"/>
      <c r="AM30" s="20"/>
      <c r="AN30" s="20"/>
      <c r="AO30" s="20"/>
      <c r="AP30" s="33"/>
      <c r="AQ30" s="54"/>
      <c r="AR30" s="20"/>
      <c r="AS30" s="20"/>
      <c r="AT30" s="20"/>
      <c r="AU30" s="20"/>
      <c r="AV30" s="33"/>
      <c r="AW30" s="54"/>
      <c r="AX30" s="20"/>
      <c r="AY30" s="20"/>
      <c r="AZ30" s="20"/>
      <c r="BA30" s="20"/>
      <c r="BB30" s="33"/>
      <c r="BC30" s="54"/>
      <c r="BD30" s="20"/>
      <c r="BE30" s="20"/>
      <c r="BF30" s="20"/>
      <c r="BG30" s="20"/>
      <c r="BH30" s="20"/>
      <c r="BI30" s="33"/>
      <c r="BJ30" s="54"/>
      <c r="BK30" s="20"/>
      <c r="BL30" s="20"/>
      <c r="BM30" s="20"/>
      <c r="BN30" s="20"/>
      <c r="BO30" s="33"/>
      <c r="BP30" s="54"/>
      <c r="BQ30" s="20"/>
      <c r="BR30" s="20"/>
      <c r="BS30" s="20"/>
      <c r="BT30" s="20"/>
      <c r="BU30" s="33"/>
      <c r="BV30" s="54"/>
      <c r="BW30" s="20"/>
      <c r="BX30" s="20"/>
      <c r="BY30" s="20"/>
      <c r="BZ30" s="20"/>
      <c r="CA30" s="33"/>
    </row>
    <row r="31" spans="1:79" ht="12.75" customHeight="1">
      <c r="A31" s="27" t="s">
        <v>89</v>
      </c>
      <c r="B31" s="20"/>
      <c r="C31" s="20"/>
      <c r="D31" s="33"/>
      <c r="E31" s="54"/>
      <c r="F31" s="20"/>
      <c r="G31" s="20"/>
      <c r="H31" s="20"/>
      <c r="I31" s="20"/>
      <c r="J31" s="20"/>
      <c r="K31" s="33"/>
      <c r="L31" s="54"/>
      <c r="M31" s="20"/>
      <c r="N31" s="20"/>
      <c r="O31" s="20"/>
      <c r="P31" s="20"/>
      <c r="Q31" s="20"/>
      <c r="R31" s="33"/>
      <c r="S31" s="54"/>
      <c r="T31" s="20"/>
      <c r="U31" s="20"/>
      <c r="V31" s="20"/>
      <c r="W31" s="20"/>
      <c r="X31" s="33"/>
      <c r="Y31" s="54"/>
      <c r="Z31" s="20"/>
      <c r="AA31" s="20"/>
      <c r="AB31" s="20"/>
      <c r="AC31" s="20"/>
      <c r="AD31" s="33"/>
      <c r="AE31" s="54"/>
      <c r="AF31" s="20"/>
      <c r="AG31" s="20"/>
      <c r="AH31" s="20"/>
      <c r="AI31" s="20"/>
      <c r="AJ31" s="33"/>
      <c r="AK31" s="54"/>
      <c r="AL31" s="20"/>
      <c r="AM31" s="20"/>
      <c r="AN31" s="20"/>
      <c r="AO31" s="20"/>
      <c r="AP31" s="33"/>
      <c r="AQ31" s="54"/>
      <c r="AR31" s="20"/>
      <c r="AS31" s="20"/>
      <c r="AT31" s="20"/>
      <c r="AU31" s="20"/>
      <c r="AV31" s="33"/>
      <c r="AW31" s="54"/>
      <c r="AX31" s="20"/>
      <c r="AY31" s="20"/>
      <c r="AZ31" s="20"/>
      <c r="BA31" s="20"/>
      <c r="BB31" s="33"/>
      <c r="BC31" s="54"/>
      <c r="BD31" s="20"/>
      <c r="BE31" s="20"/>
      <c r="BF31" s="20"/>
      <c r="BG31" s="20"/>
      <c r="BH31" s="20"/>
      <c r="BI31" s="33"/>
      <c r="BJ31" s="54"/>
      <c r="BK31" s="20"/>
      <c r="BL31" s="20"/>
      <c r="BM31" s="20"/>
      <c r="BN31" s="20"/>
      <c r="BO31" s="33"/>
      <c r="BP31" s="54"/>
      <c r="BQ31" s="20"/>
      <c r="BR31" s="20"/>
      <c r="BS31" s="20"/>
      <c r="BT31" s="20"/>
      <c r="BU31" s="33"/>
      <c r="BV31" s="54"/>
      <c r="BW31" s="20"/>
      <c r="BX31" s="20"/>
      <c r="BY31" s="20"/>
      <c r="BZ31" s="20"/>
      <c r="CA31" s="33"/>
    </row>
    <row r="32" spans="1:79" ht="12.75" customHeight="1">
      <c r="A32" s="27" t="s">
        <v>90</v>
      </c>
      <c r="B32" s="20"/>
      <c r="C32" s="20"/>
      <c r="D32" s="33"/>
      <c r="E32" s="54"/>
      <c r="F32" s="20"/>
      <c r="G32" s="20"/>
      <c r="H32" s="20"/>
      <c r="I32" s="20"/>
      <c r="J32" s="20"/>
      <c r="K32" s="33"/>
      <c r="L32" s="54"/>
      <c r="M32" s="20"/>
      <c r="N32" s="20"/>
      <c r="O32" s="20"/>
      <c r="P32" s="20"/>
      <c r="Q32" s="20"/>
      <c r="R32" s="33"/>
      <c r="S32" s="54"/>
      <c r="T32" s="20"/>
      <c r="U32" s="20"/>
      <c r="V32" s="20"/>
      <c r="W32" s="20"/>
      <c r="X32" s="33"/>
      <c r="Y32" s="54"/>
      <c r="Z32" s="20"/>
      <c r="AA32" s="20"/>
      <c r="AB32" s="20"/>
      <c r="AC32" s="20"/>
      <c r="AD32" s="33"/>
      <c r="AE32" s="54"/>
      <c r="AF32" s="20"/>
      <c r="AG32" s="20"/>
      <c r="AH32" s="20"/>
      <c r="AI32" s="20"/>
      <c r="AJ32" s="33"/>
      <c r="AK32" s="54"/>
      <c r="AL32" s="20"/>
      <c r="AM32" s="20"/>
      <c r="AN32" s="20"/>
      <c r="AO32" s="20"/>
      <c r="AP32" s="33"/>
      <c r="AQ32" s="54"/>
      <c r="AR32" s="20"/>
      <c r="AS32" s="20"/>
      <c r="AT32" s="20"/>
      <c r="AU32" s="20"/>
      <c r="AV32" s="33"/>
      <c r="AW32" s="54"/>
      <c r="AX32" s="20"/>
      <c r="AY32" s="20"/>
      <c r="AZ32" s="20"/>
      <c r="BA32" s="20"/>
      <c r="BB32" s="33"/>
      <c r="BC32" s="54"/>
      <c r="BD32" s="20"/>
      <c r="BE32" s="20"/>
      <c r="BF32" s="20"/>
      <c r="BG32" s="20"/>
      <c r="BH32" s="20"/>
      <c r="BI32" s="33"/>
      <c r="BJ32" s="54"/>
      <c r="BK32" s="20"/>
      <c r="BL32" s="20"/>
      <c r="BM32" s="20"/>
      <c r="BN32" s="20"/>
      <c r="BO32" s="33"/>
      <c r="BP32" s="54"/>
      <c r="BQ32" s="20"/>
      <c r="BR32" s="20"/>
      <c r="BS32" s="20"/>
      <c r="BT32" s="20"/>
      <c r="BU32" s="33"/>
      <c r="BV32" s="54"/>
      <c r="BW32" s="20"/>
      <c r="BX32" s="20"/>
      <c r="BY32" s="20"/>
      <c r="BZ32" s="20"/>
      <c r="CA32" s="33"/>
    </row>
    <row r="33" spans="1:79" ht="12.75" customHeight="1">
      <c r="A33" s="27" t="s">
        <v>91</v>
      </c>
      <c r="B33" s="20"/>
      <c r="C33" s="20"/>
      <c r="D33" s="33"/>
      <c r="E33" s="54"/>
      <c r="F33" s="20"/>
      <c r="G33" s="20"/>
      <c r="H33" s="20"/>
      <c r="I33" s="20"/>
      <c r="J33" s="20"/>
      <c r="K33" s="33"/>
      <c r="L33" s="54"/>
      <c r="M33" s="20"/>
      <c r="N33" s="20"/>
      <c r="O33" s="20"/>
      <c r="P33" s="20"/>
      <c r="Q33" s="20"/>
      <c r="R33" s="33"/>
      <c r="S33" s="54"/>
      <c r="T33" s="20"/>
      <c r="U33" s="20"/>
      <c r="V33" s="20"/>
      <c r="W33" s="20"/>
      <c r="X33" s="33"/>
      <c r="Y33" s="54"/>
      <c r="Z33" s="20"/>
      <c r="AA33" s="20"/>
      <c r="AB33" s="20"/>
      <c r="AC33" s="20"/>
      <c r="AD33" s="33"/>
      <c r="AE33" s="54"/>
      <c r="AF33" s="20"/>
      <c r="AG33" s="20"/>
      <c r="AH33" s="20"/>
      <c r="AI33" s="20"/>
      <c r="AJ33" s="33"/>
      <c r="AK33" s="54"/>
      <c r="AL33" s="20"/>
      <c r="AM33" s="20"/>
      <c r="AN33" s="20"/>
      <c r="AO33" s="20"/>
      <c r="AP33" s="33"/>
      <c r="AQ33" s="54"/>
      <c r="AR33" s="20"/>
      <c r="AS33" s="20"/>
      <c r="AT33" s="20"/>
      <c r="AU33" s="20"/>
      <c r="AV33" s="33"/>
      <c r="AW33" s="54"/>
      <c r="AX33" s="20"/>
      <c r="AY33" s="20"/>
      <c r="AZ33" s="20"/>
      <c r="BA33" s="20"/>
      <c r="BB33" s="33"/>
      <c r="BC33" s="54"/>
      <c r="BD33" s="20"/>
      <c r="BE33" s="20"/>
      <c r="BF33" s="20"/>
      <c r="BG33" s="20"/>
      <c r="BH33" s="20"/>
      <c r="BI33" s="33"/>
      <c r="BJ33" s="54"/>
      <c r="BK33" s="20"/>
      <c r="BL33" s="20"/>
      <c r="BM33" s="20"/>
      <c r="BN33" s="20"/>
      <c r="BO33" s="33"/>
      <c r="BP33" s="54"/>
      <c r="BQ33" s="20"/>
      <c r="BR33" s="20"/>
      <c r="BS33" s="20"/>
      <c r="BT33" s="20"/>
      <c r="BU33" s="33"/>
      <c r="BV33" s="54"/>
      <c r="BW33" s="20"/>
      <c r="BX33" s="20"/>
      <c r="BY33" s="20"/>
      <c r="BZ33" s="20"/>
      <c r="CA33" s="33"/>
    </row>
    <row r="34" spans="1:79" ht="12.75" customHeight="1">
      <c r="A34" s="1"/>
      <c r="B34" s="1"/>
      <c r="C34" s="1"/>
      <c r="D34" s="1"/>
      <c r="E34" s="1"/>
      <c r="F34" s="1"/>
      <c r="G34" s="1"/>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row>
    <row r="35" spans="1:79" ht="12.7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row>
    <row r="36" spans="1:79" ht="12.7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row>
    <row r="37" spans="1:79" ht="12.75" customHeight="1">
      <c r="A37" s="1"/>
      <c r="B37" s="1"/>
      <c r="C37" s="1"/>
      <c r="D37" s="1"/>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row>
    <row r="38" spans="1:79" ht="12.75" customHeight="1">
      <c r="A38" s="1"/>
      <c r="B38" s="1"/>
      <c r="C38" s="1"/>
      <c r="D38" s="1"/>
      <c r="E38" s="1"/>
      <c r="F38" s="1"/>
      <c r="G38" s="1"/>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row>
    <row r="39" spans="1:79" ht="12.75" customHeight="1">
      <c r="A39" s="1"/>
      <c r="B39" s="1"/>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row>
    <row r="40" spans="1:79" ht="12.75"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row>
    <row r="41" spans="1:79" ht="12.75"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row>
    <row r="42" spans="1:79" ht="12.75"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row>
    <row r="43" spans="1:79" ht="12.75"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row>
    <row r="44" spans="1:79" ht="12.75"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row>
    <row r="45" spans="1:79" ht="12.75"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row>
    <row r="46" spans="1:79"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row>
    <row r="47" spans="1:79" ht="12.75"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row>
    <row r="48" spans="1:79" ht="12.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row>
    <row r="49" spans="1:79" ht="12.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row>
    <row r="50" spans="1:79" ht="12.7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row>
    <row r="51" spans="1:79" ht="12.7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row>
    <row r="52" spans="1:79" ht="12.7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row>
    <row r="53" spans="1:79"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row>
    <row r="54" spans="1:79"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row>
    <row r="55" spans="1:79"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row>
    <row r="56" spans="1:79"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row>
    <row r="57" spans="1:79"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row>
    <row r="58" spans="1:79"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row>
    <row r="59" spans="1:79"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row>
    <row r="60" spans="1:79"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row>
    <row r="61" spans="1:79"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row>
    <row r="62" spans="1:79"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row>
    <row r="63" spans="1:79"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row>
    <row r="64" spans="1:79"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row>
    <row r="65" spans="1:79"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row>
    <row r="66" spans="1:79"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row>
    <row r="67" spans="1:79"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row>
    <row r="68" spans="1:79"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row>
    <row r="69" spans="1:79"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row>
    <row r="70" spans="1:79"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row>
    <row r="71" spans="1:79"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row>
    <row r="72" spans="1:79"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row>
    <row r="73" spans="1:79"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row>
    <row r="74" spans="1:79"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row>
    <row r="75" spans="1:79"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row>
    <row r="76" spans="1:79"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row>
    <row r="77" spans="1:79"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row>
    <row r="78" spans="1:79"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row>
    <row r="79" spans="1:79"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row>
    <row r="80" spans="1:79"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row>
    <row r="81" spans="1:79"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row>
    <row r="82" spans="1:79"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row>
    <row r="83" spans="1:79"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row>
    <row r="84" spans="1:79"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row>
    <row r="85" spans="1:79"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row>
    <row r="86" spans="1:79"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row>
    <row r="87" spans="1:79"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row>
    <row r="88" spans="1:79"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row>
    <row r="89" spans="1:79"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row>
    <row r="90" spans="1:79"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row>
    <row r="91" spans="1:79"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row>
    <row r="92" spans="1:79"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row>
    <row r="93" spans="1:79"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row>
    <row r="94" spans="1:79"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row>
    <row r="95" spans="1:79"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row>
    <row r="96" spans="1:79"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row>
    <row r="97" spans="1:79"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row>
    <row r="98" spans="1:79"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row>
    <row r="99" spans="1:79"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row>
    <row r="100" spans="1:79"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row>
    <row r="101" spans="1:79"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row>
    <row r="102" spans="1:79"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row>
    <row r="103" spans="1:79"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row>
    <row r="104" spans="1:79"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row>
    <row r="105" spans="1:79"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row>
    <row r="106" spans="1:79"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row>
    <row r="107" spans="1:79"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row>
    <row r="108" spans="1:79"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row>
    <row r="109" spans="1:79"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row>
    <row r="110" spans="1:79"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row>
    <row r="111" spans="1:79"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row>
    <row r="112" spans="1:79"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row>
    <row r="113" spans="1:79"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row>
    <row r="114" spans="1:79"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row>
    <row r="115" spans="1:79"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row>
    <row r="116" spans="1:79"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row>
    <row r="117" spans="1:79"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row>
    <row r="118" spans="1:79"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row>
    <row r="119" spans="1:79"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row>
    <row r="120" spans="1:79"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row>
    <row r="121" spans="1:79"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row>
    <row r="122" spans="1:79"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row>
    <row r="123" spans="1:79"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row>
    <row r="124" spans="1:79"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row>
    <row r="125" spans="1:79"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row>
    <row r="126" spans="1:79"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row>
    <row r="127" spans="1:79"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row>
    <row r="128" spans="1:79"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row>
    <row r="129" spans="1:79"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row>
    <row r="130" spans="1:79"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row>
    <row r="131" spans="1:79"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row>
    <row r="132" spans="1:79"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row>
    <row r="133" spans="1:79"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row>
    <row r="134" spans="1:79"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row>
    <row r="135" spans="1:79"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row>
    <row r="136" spans="1:79"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row>
    <row r="137" spans="1:79"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row>
    <row r="138" spans="1:79"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row>
    <row r="139" spans="1:79"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row>
    <row r="140" spans="1:79"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row>
    <row r="141" spans="1:79"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row>
    <row r="142" spans="1:79"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row>
    <row r="143" spans="1:79"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row>
    <row r="144" spans="1:79"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row>
    <row r="145" spans="1:79"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row>
    <row r="146" spans="1:79"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row>
    <row r="147" spans="1:79"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row>
    <row r="148" spans="1:79"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row>
    <row r="149" spans="1:79"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row>
    <row r="150" spans="1:79"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row>
    <row r="151" spans="1:79"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row>
    <row r="152" spans="1:79"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row>
    <row r="153" spans="1:79"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row>
    <row r="154" spans="1:79"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row>
    <row r="155" spans="1:79"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row>
    <row r="156" spans="1:79"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row>
    <row r="157" spans="1:79"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row>
    <row r="158" spans="1:79"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row>
    <row r="159" spans="1:79"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row>
    <row r="160" spans="1:79"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row>
    <row r="161" spans="1:79"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row>
    <row r="162" spans="1:79"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row>
    <row r="163" spans="1:79"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row>
    <row r="164" spans="1:79"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row>
    <row r="165" spans="1:79"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row>
    <row r="166" spans="1:79"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row>
    <row r="167" spans="1:79"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row>
    <row r="168" spans="1:79"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row>
    <row r="169" spans="1:79"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row>
    <row r="170" spans="1:79"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row>
    <row r="171" spans="1:79"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row>
    <row r="172" spans="1:79"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row>
    <row r="173" spans="1:79"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row>
    <row r="174" spans="1:79"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row>
    <row r="175" spans="1:79"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row>
    <row r="176" spans="1:79"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row>
    <row r="177" spans="1:79"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row>
    <row r="178" spans="1:79"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row>
    <row r="179" spans="1:79"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row>
    <row r="180" spans="1:79"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row>
    <row r="181" spans="1:79"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row>
    <row r="182" spans="1:79"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row>
    <row r="183" spans="1:79"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row>
    <row r="184" spans="1:79"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row>
    <row r="185" spans="1:79"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row>
    <row r="186" spans="1:79"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row>
    <row r="187" spans="1:79"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row>
    <row r="188" spans="1:79"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row>
    <row r="189" spans="1:79"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row>
    <row r="190" spans="1:79"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row>
    <row r="191" spans="1:79"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row>
    <row r="192" spans="1:79"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row>
    <row r="193" spans="1:79"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row>
    <row r="194" spans="1:79"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row>
    <row r="195" spans="1:79"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row>
    <row r="196" spans="1:79"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row>
    <row r="197" spans="1:79"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row>
    <row r="198" spans="1:79"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row>
    <row r="199" spans="1:79"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row>
    <row r="200" spans="1:79"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row>
    <row r="201" spans="1:79"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row>
    <row r="202" spans="1:79"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row>
    <row r="203" spans="1:79"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row>
    <row r="204" spans="1:79"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row>
    <row r="205" spans="1:79"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row>
    <row r="206" spans="1:79"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row>
    <row r="207" spans="1:79"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row>
    <row r="208" spans="1:79"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row>
    <row r="209" spans="1:79"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row>
    <row r="210" spans="1:79"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row>
    <row r="211" spans="1:79"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row>
    <row r="212" spans="1:79"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row>
    <row r="213" spans="1:79"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row>
    <row r="214" spans="1:79"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row>
    <row r="215" spans="1:79"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row>
    <row r="216" spans="1:79"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row>
    <row r="217" spans="1:79"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row>
    <row r="218" spans="1:79"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row>
    <row r="219" spans="1:79"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row>
    <row r="220" spans="1:79"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row>
    <row r="221" spans="1:79"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row>
    <row r="222" spans="1:79"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row>
    <row r="223" spans="1:79"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row>
    <row r="224" spans="1:79"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row>
    <row r="225" spans="1:79"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row>
    <row r="226" spans="1:79"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row>
    <row r="227" spans="1:79"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row>
    <row r="228" spans="1:79"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row>
    <row r="229" spans="1:79"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row>
    <row r="230" spans="1:79"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row>
    <row r="231" spans="1:79"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row>
    <row r="232" spans="1:79"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row>
    <row r="233" spans="1:79"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row>
    <row r="234" spans="1:79"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row>
    <row r="235" spans="1:79"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row>
    <row r="236" spans="1:79"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row>
    <row r="237" spans="1:79"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row>
    <row r="238" spans="1:79"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row>
    <row r="239" spans="1:79"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row>
    <row r="240" spans="1:79"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row>
    <row r="241" spans="1:79"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row>
    <row r="242" spans="1:79"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row>
    <row r="243" spans="1:79"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row>
    <row r="244" spans="1:79"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row>
    <row r="245" spans="1:79"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row>
    <row r="246" spans="1:79"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row>
    <row r="247" spans="1:79"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row>
    <row r="248" spans="1:79"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row>
    <row r="249" spans="1:79"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row>
    <row r="250" spans="1:79"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row>
    <row r="251" spans="1:79"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row>
    <row r="252" spans="1:79"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row>
    <row r="253" spans="1:79"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row>
    <row r="254" spans="1:79"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row>
    <row r="255" spans="1:79"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row>
    <row r="256" spans="1:79"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row>
    <row r="257" spans="1:79"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row>
    <row r="258" spans="1:79"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row>
    <row r="259" spans="1:79"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row>
    <row r="260" spans="1:79"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row>
    <row r="261" spans="1:79"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row>
    <row r="262" spans="1:79"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row>
    <row r="263" spans="1:79"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row>
    <row r="264" spans="1:79"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row>
    <row r="265" spans="1:79"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row>
    <row r="266" spans="1:79"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row>
    <row r="267" spans="1:79"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row>
    <row r="268" spans="1:79"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row>
    <row r="269" spans="1:79"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row>
    <row r="270" spans="1:79"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row>
    <row r="271" spans="1:79"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row>
    <row r="272" spans="1:79"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row>
    <row r="273" spans="1:79"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row>
    <row r="274" spans="1:79"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row>
    <row r="275" spans="1:79"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row>
    <row r="276" spans="1:79"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row>
    <row r="277" spans="1:79"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row>
    <row r="278" spans="1:79"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row>
    <row r="279" spans="1:79"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row>
    <row r="280" spans="1:79"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row>
    <row r="281" spans="1:79"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row>
    <row r="282" spans="1:79"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row>
    <row r="283" spans="1:79"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row>
    <row r="284" spans="1:79"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row>
    <row r="285" spans="1:79"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row>
    <row r="286" spans="1:79"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row>
    <row r="287" spans="1:79"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row>
    <row r="288" spans="1:79"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row>
    <row r="289" spans="1:79"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row>
    <row r="290" spans="1:79"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row>
    <row r="291" spans="1:79"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row>
    <row r="292" spans="1:79"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row>
    <row r="293" spans="1:79"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row>
    <row r="294" spans="1:79"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row>
    <row r="295" spans="1:79"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row>
    <row r="296" spans="1:79"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row>
    <row r="297" spans="1:79"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row>
    <row r="298" spans="1:79"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row>
    <row r="299" spans="1:79"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row>
    <row r="300" spans="1:79"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row>
    <row r="301" spans="1:79"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row>
    <row r="302" spans="1:79"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row>
    <row r="303" spans="1:79"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row>
    <row r="304" spans="1:79"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row>
    <row r="305" spans="1:79"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row>
    <row r="306" spans="1:79"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row>
    <row r="307" spans="1:79"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row>
    <row r="308" spans="1:79"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row>
    <row r="309" spans="1:79"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row>
    <row r="310" spans="1:79"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row>
    <row r="311" spans="1:79"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row>
    <row r="312" spans="1:79"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row>
    <row r="313" spans="1:79"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row>
    <row r="314" spans="1:79"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row>
    <row r="315" spans="1:79"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row>
    <row r="316" spans="1:79"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row>
    <row r="317" spans="1:79"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row>
    <row r="318" spans="1:79"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row>
    <row r="319" spans="1:79"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row>
    <row r="320" spans="1:79"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row>
    <row r="321" spans="1:79"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row>
    <row r="322" spans="1:79"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row>
    <row r="323" spans="1:79"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row>
    <row r="324" spans="1:79"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row>
    <row r="325" spans="1:79"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row>
    <row r="326" spans="1:79"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row>
    <row r="327" spans="1:79"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row>
    <row r="328" spans="1:79"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row>
    <row r="329" spans="1:79"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row>
    <row r="330" spans="1:79"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row>
    <row r="331" spans="1:79"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row>
    <row r="332" spans="1:79"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row>
    <row r="333" spans="1:79"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row>
    <row r="334" spans="1:79"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row>
    <row r="335" spans="1:79"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row>
    <row r="336" spans="1:79"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row>
    <row r="337" spans="1:79"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row>
    <row r="338" spans="1:79"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row>
    <row r="339" spans="1:79"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row>
    <row r="340" spans="1:79"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row>
    <row r="341" spans="1:79"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row>
    <row r="342" spans="1:79"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row>
    <row r="343" spans="1:79"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row>
    <row r="344" spans="1:79"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row>
    <row r="345" spans="1:79"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row>
    <row r="346" spans="1:79"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row>
    <row r="347" spans="1:79"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row>
    <row r="348" spans="1:79"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row>
    <row r="349" spans="1:79"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row>
    <row r="350" spans="1:79"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row>
    <row r="351" spans="1:79"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row>
    <row r="352" spans="1:79"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row>
    <row r="353" spans="1:79"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row>
    <row r="354" spans="1:79"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row>
    <row r="355" spans="1:79"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row>
    <row r="356" spans="1:79"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row>
    <row r="357" spans="1:79"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row>
    <row r="358" spans="1:79"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row>
    <row r="359" spans="1:79"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row>
    <row r="360" spans="1:79"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row>
    <row r="361" spans="1:79"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row>
    <row r="362" spans="1:79"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row>
    <row r="363" spans="1:79"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row>
    <row r="364" spans="1:79"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row>
    <row r="365" spans="1:79"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row>
    <row r="366" spans="1:79"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row>
    <row r="367" spans="1:79"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row>
    <row r="368" spans="1:79"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row>
    <row r="369" spans="1:79"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row>
    <row r="370" spans="1:79"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row>
    <row r="371" spans="1:79"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row>
    <row r="372" spans="1:79"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row>
    <row r="373" spans="1:79"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row>
    <row r="374" spans="1:79"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row>
    <row r="375" spans="1:79"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row>
    <row r="376" spans="1:79"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row>
    <row r="377" spans="1:79"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row>
    <row r="378" spans="1:79"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row>
    <row r="379" spans="1:79"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row>
    <row r="380" spans="1:79"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row>
    <row r="381" spans="1:79"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row>
    <row r="382" spans="1:79"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row>
    <row r="383" spans="1:79"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row>
    <row r="384" spans="1:79"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row>
    <row r="385" spans="1:79"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row>
    <row r="386" spans="1:79"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row>
    <row r="387" spans="1:79"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row>
    <row r="388" spans="1:79"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row>
    <row r="389" spans="1:79"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row>
    <row r="390" spans="1:79"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row>
    <row r="391" spans="1:79"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row>
    <row r="392" spans="1:79"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row>
    <row r="393" spans="1:79"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row>
    <row r="394" spans="1:79"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row>
    <row r="395" spans="1:79"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row>
    <row r="396" spans="1:79"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row>
    <row r="397" spans="1:79"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row>
    <row r="398" spans="1:79"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row>
    <row r="399" spans="1:79"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row>
    <row r="400" spans="1:79"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row>
    <row r="401" spans="1:79"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row>
    <row r="402" spans="1:79"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row>
    <row r="403" spans="1:79"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row>
    <row r="404" spans="1:79"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row>
    <row r="405" spans="1:79"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row>
    <row r="406" spans="1:79"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row>
    <row r="407" spans="1:79"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row>
    <row r="408" spans="1:79"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row>
    <row r="409" spans="1:79"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row>
    <row r="410" spans="1:79"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row>
    <row r="411" spans="1:79"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row>
    <row r="412" spans="1:79"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row>
    <row r="413" spans="1:79"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row>
    <row r="414" spans="1:79"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row>
    <row r="415" spans="1:79"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row>
    <row r="416" spans="1:79"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row>
    <row r="417" spans="1:79"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row>
    <row r="418" spans="1:79"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row>
    <row r="419" spans="1:79"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row>
    <row r="420" spans="1:79"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row>
    <row r="421" spans="1:79"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row>
    <row r="422" spans="1:79"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row>
    <row r="423" spans="1:79"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row>
    <row r="424" spans="1:79"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row>
    <row r="425" spans="1:79"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row>
    <row r="426" spans="1:79"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row>
    <row r="427" spans="1:79"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row>
    <row r="428" spans="1:79"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row>
    <row r="429" spans="1:79"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row>
    <row r="430" spans="1:79"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row>
    <row r="431" spans="1:79"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row>
    <row r="432" spans="1:79"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row>
    <row r="433" spans="1:79"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row>
    <row r="434" spans="1:79"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row>
    <row r="435" spans="1:79"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row>
    <row r="436" spans="1:79"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row>
    <row r="437" spans="1:79"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row>
    <row r="438" spans="1:79"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row>
    <row r="439" spans="1:79"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row>
    <row r="440" spans="1:79"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row>
    <row r="441" spans="1:79"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row>
    <row r="442" spans="1:79"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row>
    <row r="443" spans="1:79"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row>
    <row r="444" spans="1:79"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row>
    <row r="445" spans="1:79"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row>
    <row r="446" spans="1:79"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row>
    <row r="447" spans="1:79"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row>
    <row r="448" spans="1:79"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row>
    <row r="449" spans="1:79"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row>
    <row r="450" spans="1:79"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row>
    <row r="451" spans="1:79"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row>
    <row r="452" spans="1:79"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row>
    <row r="453" spans="1:79"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row>
    <row r="454" spans="1:79"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row>
    <row r="455" spans="1:79"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row>
    <row r="456" spans="1:79"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row>
    <row r="457" spans="1:79"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row>
    <row r="458" spans="1:79"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row>
    <row r="459" spans="1:79"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row>
    <row r="460" spans="1:79"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row>
    <row r="461" spans="1:79"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row>
    <row r="462" spans="1:79"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row>
    <row r="463" spans="1:79"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row>
    <row r="464" spans="1:79"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row>
    <row r="465" spans="1:79"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row>
    <row r="466" spans="1:79"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row>
    <row r="467" spans="1:79"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row>
    <row r="468" spans="1:79"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row>
    <row r="469" spans="1:79"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row>
    <row r="470" spans="1:79"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row>
    <row r="471" spans="1:79"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row>
    <row r="472" spans="1:79"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row>
    <row r="473" spans="1:79"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row>
    <row r="474" spans="1:79"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row>
    <row r="475" spans="1:79"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row>
    <row r="476" spans="1:79"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row>
    <row r="477" spans="1:79"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row>
    <row r="478" spans="1:79"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row>
    <row r="479" spans="1:79"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row>
    <row r="480" spans="1:79"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row>
    <row r="481" spans="1:79"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row>
    <row r="482" spans="1:79"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row>
    <row r="483" spans="1:79"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row>
    <row r="484" spans="1:79"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row>
    <row r="485" spans="1:79"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row>
    <row r="486" spans="1:79"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row>
    <row r="487" spans="1:79"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row>
    <row r="488" spans="1:79"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row>
    <row r="489" spans="1:79"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row>
    <row r="490" spans="1:79"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row>
    <row r="491" spans="1:79"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row>
    <row r="492" spans="1:79"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row>
    <row r="493" spans="1:79"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row>
    <row r="494" spans="1:79"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row>
    <row r="495" spans="1:79"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row>
    <row r="496" spans="1:79"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row>
    <row r="497" spans="1:79"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row>
    <row r="498" spans="1:79"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row>
    <row r="499" spans="1:79"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row>
    <row r="500" spans="1:79"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row>
    <row r="501" spans="1:79"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row>
    <row r="502" spans="1:79"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row>
    <row r="503" spans="1:79"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row>
    <row r="504" spans="1:79"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row>
    <row r="505" spans="1:79"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row>
    <row r="506" spans="1:79"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row>
    <row r="507" spans="1:79"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row>
    <row r="508" spans="1:79"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row>
    <row r="509" spans="1:79"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row>
    <row r="510" spans="1:79"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row>
    <row r="511" spans="1:79"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row>
    <row r="512" spans="1:79"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row>
    <row r="513" spans="1:79"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row>
    <row r="514" spans="1:79"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row>
    <row r="515" spans="1:79"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row>
    <row r="516" spans="1:79"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row>
    <row r="517" spans="1:79"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row>
    <row r="518" spans="1:79"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row>
    <row r="519" spans="1:79"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row>
    <row r="520" spans="1:79"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row>
    <row r="521" spans="1:79"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row>
    <row r="522" spans="1:79"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row>
    <row r="523" spans="1:79"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row>
    <row r="524" spans="1:79"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row>
    <row r="525" spans="1:79"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row>
    <row r="526" spans="1:79"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row>
    <row r="527" spans="1:79"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row>
    <row r="528" spans="1:79"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row>
    <row r="529" spans="1:79"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row>
    <row r="530" spans="1:79"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row>
    <row r="531" spans="1:79"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row>
    <row r="532" spans="1:79"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row>
    <row r="533" spans="1:79"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row>
    <row r="534" spans="1:79"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row>
    <row r="535" spans="1:79"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row>
    <row r="536" spans="1:79"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row>
    <row r="537" spans="1:79"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row>
    <row r="538" spans="1:79"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row>
    <row r="539" spans="1:79"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row>
    <row r="540" spans="1:79"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row>
    <row r="541" spans="1:79"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row>
    <row r="542" spans="1:79"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row>
    <row r="543" spans="1:79"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row>
    <row r="544" spans="1:79"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row>
    <row r="545" spans="1:79"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row>
    <row r="546" spans="1:79"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row>
    <row r="547" spans="1:79"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row>
    <row r="548" spans="1:79"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row>
    <row r="549" spans="1:79"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row>
    <row r="550" spans="1:79"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row>
    <row r="551" spans="1:79"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row>
    <row r="552" spans="1:79"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row>
    <row r="553" spans="1:79"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row>
    <row r="554" spans="1:79"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row>
    <row r="555" spans="1:79"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row>
    <row r="556" spans="1:79"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row>
    <row r="557" spans="1:79"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row>
    <row r="558" spans="1:79"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row>
    <row r="559" spans="1:79"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row>
    <row r="560" spans="1:79"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row>
    <row r="561" spans="1:79"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row>
    <row r="562" spans="1:79"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row>
    <row r="563" spans="1:79"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row>
    <row r="564" spans="1:79"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row>
    <row r="565" spans="1:79"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row>
    <row r="566" spans="1:79"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row>
    <row r="567" spans="1:79"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row>
    <row r="568" spans="1:79"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row>
    <row r="569" spans="1:79"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row>
    <row r="570" spans="1:79"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row>
    <row r="571" spans="1:79"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row>
    <row r="572" spans="1:79"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row>
    <row r="573" spans="1:79"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row>
    <row r="574" spans="1:79"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row>
    <row r="575" spans="1:79"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row>
    <row r="576" spans="1:79"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row>
    <row r="577" spans="1:79"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row>
    <row r="578" spans="1:79"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row>
    <row r="579" spans="1:79"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row>
    <row r="580" spans="1:79"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row>
    <row r="581" spans="1:79"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row>
    <row r="582" spans="1:79"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row>
    <row r="583" spans="1:79"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row>
    <row r="584" spans="1:79"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row>
    <row r="585" spans="1:79"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row>
    <row r="586" spans="1:79"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row>
    <row r="587" spans="1:79"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row>
    <row r="588" spans="1:79"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row>
    <row r="589" spans="1:79"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row>
    <row r="590" spans="1:79"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row>
    <row r="591" spans="1:79"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row>
    <row r="592" spans="1:79"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row>
    <row r="593" spans="1:79"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row>
    <row r="594" spans="1:79"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row>
    <row r="595" spans="1:79"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row>
    <row r="596" spans="1:79"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row>
    <row r="597" spans="1:79"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row>
    <row r="598" spans="1:79"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row>
    <row r="599" spans="1:79"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row>
    <row r="600" spans="1:79"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row>
    <row r="601" spans="1:79"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row>
    <row r="602" spans="1:79"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row>
    <row r="603" spans="1:79"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row>
    <row r="604" spans="1:79"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row>
    <row r="605" spans="1:79"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row>
    <row r="606" spans="1:79"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row>
    <row r="607" spans="1:79"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row>
    <row r="608" spans="1:79"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row>
    <row r="609" spans="1:79"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row>
    <row r="610" spans="1:79"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row>
    <row r="611" spans="1:79"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row>
    <row r="612" spans="1:79"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row>
    <row r="613" spans="1:79"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row>
    <row r="614" spans="1:79"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row>
    <row r="615" spans="1:79"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row>
    <row r="616" spans="1:79"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row>
    <row r="617" spans="1:79"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row>
    <row r="618" spans="1:79"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row>
    <row r="619" spans="1:79"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row>
    <row r="620" spans="1:79"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row>
    <row r="621" spans="1:79"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row>
    <row r="622" spans="1:79"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row>
    <row r="623" spans="1:79"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row>
    <row r="624" spans="1:79"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row>
    <row r="625" spans="1:79"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row>
    <row r="626" spans="1:79"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row>
    <row r="627" spans="1:79"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row>
    <row r="628" spans="1:79"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row>
    <row r="629" spans="1:79"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row>
    <row r="630" spans="1:79"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row>
    <row r="631" spans="1:79"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row>
    <row r="632" spans="1:79"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row>
    <row r="633" spans="1:79"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row>
    <row r="634" spans="1:79"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row>
    <row r="635" spans="1:79"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row>
    <row r="636" spans="1:79"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row>
    <row r="637" spans="1:79"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row>
    <row r="638" spans="1:79"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row>
    <row r="639" spans="1:79"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row>
    <row r="640" spans="1:79"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row>
    <row r="641" spans="1:79"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row>
    <row r="642" spans="1:79"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row>
    <row r="643" spans="1:79"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row>
    <row r="644" spans="1:79"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row>
    <row r="645" spans="1:79"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row>
    <row r="646" spans="1:79"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row>
    <row r="647" spans="1:79"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row>
    <row r="648" spans="1:79"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row>
    <row r="649" spans="1:79"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row>
    <row r="650" spans="1:79"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row>
    <row r="651" spans="1:79"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row>
    <row r="652" spans="1:79"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row>
    <row r="653" spans="1:79"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row>
    <row r="654" spans="1:79"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row>
    <row r="655" spans="1:79"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row>
    <row r="656" spans="1:79"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row>
    <row r="657" spans="1:79"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row>
    <row r="658" spans="1:79"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row>
    <row r="659" spans="1:79"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row>
    <row r="660" spans="1:79"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row>
    <row r="661" spans="1:79"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row>
    <row r="662" spans="1:79"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row>
    <row r="663" spans="1:79"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row>
    <row r="664" spans="1:79"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row>
    <row r="665" spans="1:79"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row>
    <row r="666" spans="1:79"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row>
    <row r="667" spans="1:79"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row>
    <row r="668" spans="1:79"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row>
    <row r="669" spans="1:79"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row>
    <row r="670" spans="1:79"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row>
    <row r="671" spans="1:79"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row>
    <row r="672" spans="1:79"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row>
    <row r="673" spans="1:79"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row>
    <row r="674" spans="1:79"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row>
    <row r="675" spans="1:79"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row>
    <row r="676" spans="1:79"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row>
    <row r="677" spans="1:79"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row>
    <row r="678" spans="1:79"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row>
    <row r="679" spans="1:79"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row>
    <row r="680" spans="1:79"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row>
    <row r="681" spans="1:79"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row>
    <row r="682" spans="1:79"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row>
    <row r="683" spans="1:79"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row>
    <row r="684" spans="1:79"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row>
    <row r="685" spans="1:79"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row>
    <row r="686" spans="1:79"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row>
    <row r="687" spans="1:79"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row>
    <row r="688" spans="1:79"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row>
    <row r="689" spans="1:79"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row>
    <row r="690" spans="1:79"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row>
    <row r="691" spans="1:79"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row>
    <row r="692" spans="1:79"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row>
    <row r="693" spans="1:79"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row>
    <row r="694" spans="1:79"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row>
    <row r="695" spans="1:79"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row>
    <row r="696" spans="1:79"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row>
    <row r="697" spans="1:79"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row>
    <row r="698" spans="1:79"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row>
    <row r="699" spans="1:79"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row>
    <row r="700" spans="1:79"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row>
    <row r="701" spans="1:79"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row>
    <row r="702" spans="1:79"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row>
    <row r="703" spans="1:79"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row>
    <row r="704" spans="1:79"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row>
    <row r="705" spans="1:79"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row>
    <row r="706" spans="1:79"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row>
    <row r="707" spans="1:79"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row>
    <row r="708" spans="1:79"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row>
    <row r="709" spans="1:79"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row>
    <row r="710" spans="1:79"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row>
    <row r="711" spans="1:79"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row>
    <row r="712" spans="1:79"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row>
    <row r="713" spans="1:79"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row>
    <row r="714" spans="1:79"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row>
    <row r="715" spans="1:79"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row>
    <row r="716" spans="1:79"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row>
    <row r="717" spans="1:79"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row>
    <row r="718" spans="1:79"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row>
    <row r="719" spans="1:79"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row>
    <row r="720" spans="1:79"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row>
    <row r="721" spans="1:79"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row>
    <row r="722" spans="1:79"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row>
    <row r="723" spans="1:79"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row>
    <row r="724" spans="1:79"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row>
    <row r="725" spans="1:79"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row>
    <row r="726" spans="1:79"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row>
    <row r="727" spans="1:79"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row>
    <row r="728" spans="1:79"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row>
    <row r="729" spans="1:79"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row>
    <row r="730" spans="1:79"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row>
    <row r="731" spans="1:79"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row>
    <row r="732" spans="1:79"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row>
    <row r="733" spans="1:79"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row>
    <row r="734" spans="1:79"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row>
    <row r="735" spans="1:79"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row>
    <row r="736" spans="1:79"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row>
    <row r="737" spans="1:79"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row>
    <row r="738" spans="1:79"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row>
    <row r="739" spans="1:79"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row>
    <row r="740" spans="1:79"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row>
    <row r="741" spans="1:79"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row>
    <row r="742" spans="1:79"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row>
    <row r="743" spans="1:79"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row>
    <row r="744" spans="1:79"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row>
    <row r="745" spans="1:79"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row>
    <row r="746" spans="1:79"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row>
    <row r="747" spans="1:79"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row>
    <row r="748" spans="1:79"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row>
    <row r="749" spans="1:79"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row>
    <row r="750" spans="1:79"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row>
    <row r="751" spans="1:79"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row>
    <row r="752" spans="1:79"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row>
    <row r="753" spans="1:79"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row>
    <row r="754" spans="1:79"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row>
    <row r="755" spans="1:79"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row>
    <row r="756" spans="1:79"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row>
    <row r="757" spans="1:79"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row>
    <row r="758" spans="1:79"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row>
    <row r="759" spans="1:79"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row>
    <row r="760" spans="1:79"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row>
    <row r="761" spans="1:79"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row>
    <row r="762" spans="1:79"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row>
    <row r="763" spans="1:79"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row>
    <row r="764" spans="1:79"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row>
    <row r="765" spans="1:79"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row>
    <row r="766" spans="1:79"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row>
    <row r="767" spans="1:79"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row>
    <row r="768" spans="1:79"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row>
    <row r="769" spans="1:79"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row>
    <row r="770" spans="1:79"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row>
    <row r="771" spans="1:79"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row>
    <row r="772" spans="1:79"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row>
    <row r="773" spans="1:79"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row>
    <row r="774" spans="1:79"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row>
    <row r="775" spans="1:79"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row>
    <row r="776" spans="1:79"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row>
    <row r="777" spans="1:79"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row>
    <row r="778" spans="1:79"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row>
    <row r="779" spans="1:79"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row>
    <row r="780" spans="1:79"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row>
    <row r="781" spans="1:79"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row>
    <row r="782" spans="1:79"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row>
    <row r="783" spans="1:79"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row>
    <row r="784" spans="1:79"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row>
    <row r="785" spans="1:79"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row>
    <row r="786" spans="1:79"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row>
    <row r="787" spans="1:79"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row>
    <row r="788" spans="1:79"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row>
    <row r="789" spans="1:79"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row>
    <row r="790" spans="1:79"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row>
    <row r="791" spans="1:79"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row>
    <row r="792" spans="1:79"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row>
    <row r="793" spans="1:79"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row>
    <row r="794" spans="1:79"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row>
    <row r="795" spans="1:79"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row>
    <row r="796" spans="1:79"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row>
    <row r="797" spans="1:79"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row>
    <row r="798" spans="1:79"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row>
    <row r="799" spans="1:79"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row>
    <row r="800" spans="1:79"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row>
    <row r="801" spans="1:79"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row>
    <row r="802" spans="1:79"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row>
    <row r="803" spans="1:79"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row>
    <row r="804" spans="1:79"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row>
    <row r="805" spans="1:79"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row>
    <row r="806" spans="1:79"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row>
    <row r="807" spans="1:79"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row>
    <row r="808" spans="1:79"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row>
    <row r="809" spans="1:79"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row>
    <row r="810" spans="1:79"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row>
    <row r="811" spans="1:79"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row>
    <row r="812" spans="1:79"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row>
    <row r="813" spans="1:79"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row>
    <row r="814" spans="1:79"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row>
    <row r="815" spans="1:79"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row>
    <row r="816" spans="1:79"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row>
    <row r="817" spans="1:79"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row>
    <row r="818" spans="1:79"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row>
    <row r="819" spans="1:79"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row>
    <row r="820" spans="1:79"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row>
    <row r="821" spans="1:79"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row>
    <row r="822" spans="1:79"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row>
    <row r="823" spans="1:79"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row>
    <row r="824" spans="1:79"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row>
    <row r="825" spans="1:79"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row>
    <row r="826" spans="1:79"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row>
    <row r="827" spans="1:79"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row>
    <row r="828" spans="1:79"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row>
    <row r="829" spans="1:79"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row>
    <row r="830" spans="1:79"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row>
    <row r="831" spans="1:79"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row>
    <row r="832" spans="1:79"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row>
    <row r="833" spans="1:79"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row>
    <row r="834" spans="1:79"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row>
    <row r="835" spans="1:79"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row>
    <row r="836" spans="1:79"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row>
    <row r="837" spans="1:79"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row>
    <row r="838" spans="1:79"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row>
    <row r="839" spans="1:79"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row>
    <row r="840" spans="1:79"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row>
    <row r="841" spans="1:79"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row>
    <row r="842" spans="1:79"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row>
    <row r="843" spans="1:79"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row>
    <row r="844" spans="1:79"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row>
    <row r="845" spans="1:79"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row>
    <row r="846" spans="1:79"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row>
    <row r="847" spans="1:79"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row>
    <row r="848" spans="1:79"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row>
    <row r="849" spans="1:79"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row>
    <row r="850" spans="1:79"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row>
    <row r="851" spans="1:79"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row>
    <row r="852" spans="1:79"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row>
    <row r="853" spans="1:79"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row>
    <row r="854" spans="1:79"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row>
    <row r="855" spans="1:79"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row>
    <row r="856" spans="1:79"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row>
    <row r="857" spans="1:79"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row>
    <row r="858" spans="1:79"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row>
    <row r="859" spans="1:79"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row>
    <row r="860" spans="1:79"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row>
    <row r="861" spans="1:79"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row>
    <row r="862" spans="1:79"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row>
    <row r="863" spans="1:79"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row>
    <row r="864" spans="1:79"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row>
    <row r="865" spans="1:79"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row>
    <row r="866" spans="1:79"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row>
    <row r="867" spans="1:79"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row>
    <row r="868" spans="1:79"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row>
    <row r="869" spans="1:79"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row>
    <row r="870" spans="1:79"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row>
    <row r="871" spans="1:79"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row>
    <row r="872" spans="1:79"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row>
    <row r="873" spans="1:79"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row>
    <row r="874" spans="1:79"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row>
    <row r="875" spans="1:79"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row>
    <row r="876" spans="1:79"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row>
    <row r="877" spans="1:79"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row>
    <row r="878" spans="1:79"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row>
    <row r="879" spans="1:79"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row>
    <row r="880" spans="1:79"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row>
    <row r="881" spans="1:79"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row>
    <row r="882" spans="1:79"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row>
    <row r="883" spans="1:79"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row>
    <row r="884" spans="1:79"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row>
    <row r="885" spans="1:79"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row>
    <row r="886" spans="1:79"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row>
    <row r="887" spans="1:79"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row>
    <row r="888" spans="1:79"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row>
    <row r="889" spans="1:79"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row>
    <row r="890" spans="1:79"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row>
    <row r="891" spans="1:79"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row>
    <row r="892" spans="1:79"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row>
    <row r="893" spans="1:79"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row>
    <row r="894" spans="1:79"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row>
    <row r="895" spans="1:79"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row>
    <row r="896" spans="1:79"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row>
    <row r="897" spans="1:79"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row>
    <row r="898" spans="1:79"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row>
    <row r="899" spans="1:79"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row>
    <row r="900" spans="1:79"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row>
    <row r="901" spans="1:79"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row>
    <row r="902" spans="1:79"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row>
    <row r="903" spans="1:79"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row>
    <row r="904" spans="1:79"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row>
    <row r="905" spans="1:79"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row>
    <row r="906" spans="1:79"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row>
    <row r="907" spans="1:79"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row>
    <row r="908" spans="1:79"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row>
    <row r="909" spans="1:79"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row>
    <row r="910" spans="1:79"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row>
    <row r="911" spans="1:79"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row>
    <row r="912" spans="1:79"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row>
    <row r="913" spans="1:79"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row>
    <row r="914" spans="1:79"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row>
    <row r="915" spans="1:79"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row>
    <row r="916" spans="1:79"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row>
    <row r="917" spans="1:79"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row>
    <row r="918" spans="1:79"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row>
    <row r="919" spans="1:79"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row>
    <row r="920" spans="1:79"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row>
    <row r="921" spans="1:79"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row>
    <row r="922" spans="1:79"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row>
    <row r="923" spans="1:79"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row>
    <row r="924" spans="1:79"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row>
    <row r="925" spans="1:79"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row>
    <row r="926" spans="1:79"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row>
    <row r="927" spans="1:79"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row>
    <row r="928" spans="1:79"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row>
    <row r="929" spans="1:79"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row>
    <row r="930" spans="1:79"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row>
    <row r="931" spans="1:79"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row>
    <row r="932" spans="1:79"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row>
    <row r="933" spans="1:79"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row>
    <row r="934" spans="1:79"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row>
    <row r="935" spans="1:79"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row>
    <row r="936" spans="1:79"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row>
    <row r="937" spans="1:79"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row>
    <row r="938" spans="1:79"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row>
    <row r="939" spans="1:79"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row>
    <row r="940" spans="1:79"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row>
    <row r="941" spans="1:79"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row>
    <row r="942" spans="1:79"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row>
    <row r="943" spans="1:79"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row>
    <row r="944" spans="1:79"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row>
    <row r="945" spans="1:79"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row>
    <row r="946" spans="1:79"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row>
    <row r="947" spans="1:79"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row>
    <row r="948" spans="1:79"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row>
    <row r="949" spans="1:79"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row>
    <row r="950" spans="1:79"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row>
    <row r="951" spans="1:79"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row>
    <row r="952" spans="1:79"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row>
    <row r="953" spans="1:79"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row>
    <row r="954" spans="1:79"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row>
    <row r="955" spans="1:79"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row>
    <row r="956" spans="1:79"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row>
    <row r="957" spans="1:79"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row>
    <row r="958" spans="1:79"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row>
    <row r="959" spans="1:79"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row>
    <row r="960" spans="1:79"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row>
    <row r="961" spans="1:79"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row>
    <row r="962" spans="1:79"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row>
    <row r="963" spans="1:79"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row>
    <row r="964" spans="1:79"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row>
    <row r="965" spans="1:79"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row>
    <row r="966" spans="1:79"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row>
    <row r="967" spans="1:79"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row>
    <row r="968" spans="1:79"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row>
    <row r="969" spans="1:79"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row>
    <row r="970" spans="1:79"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row>
    <row r="971" spans="1:79"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row>
    <row r="972" spans="1:79"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row>
    <row r="973" spans="1:79"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row>
    <row r="974" spans="1:79"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row>
    <row r="975" spans="1:79"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row>
    <row r="976" spans="1:79"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row>
    <row r="977" spans="1:79"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row>
    <row r="978" spans="1:79"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row>
    <row r="979" spans="1:79"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row>
    <row r="980" spans="1:79"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row>
    <row r="981" spans="1:79"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row>
    <row r="982" spans="1:79"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row>
    <row r="983" spans="1:79"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row>
    <row r="984" spans="1:79"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row>
    <row r="985" spans="1:79"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row>
    <row r="986" spans="1:79"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row>
    <row r="987" spans="1:79"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row>
    <row r="988" spans="1:79"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row>
    <row r="989" spans="1:79"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row>
    <row r="990" spans="1:79"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row>
    <row r="991" spans="1:79"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row>
    <row r="992" spans="1:79"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row>
    <row r="993" spans="1:79"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row>
    <row r="994" spans="1:79"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row>
    <row r="995" spans="1:79"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row>
    <row r="996" spans="1:79"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row>
    <row r="997" spans="1:79"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row>
    <row r="998" spans="1:79"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row>
    <row r="999" spans="1:79"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row>
    <row r="1000" spans="1:79"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row>
  </sheetData>
  <mergeCells count="246">
    <mergeCell ref="BP31:BU31"/>
    <mergeCell ref="BV31:CA31"/>
    <mergeCell ref="A31:D31"/>
    <mergeCell ref="E31:K31"/>
    <mergeCell ref="L31:R31"/>
    <mergeCell ref="S31:X31"/>
    <mergeCell ref="Y31:AD31"/>
    <mergeCell ref="AE31:AJ31"/>
    <mergeCell ref="AK31:AP31"/>
    <mergeCell ref="A30:D30"/>
    <mergeCell ref="E30:K30"/>
    <mergeCell ref="L30:R30"/>
    <mergeCell ref="S30:X30"/>
    <mergeCell ref="Y30:AD30"/>
    <mergeCell ref="AE30:AJ30"/>
    <mergeCell ref="AK30:AP30"/>
    <mergeCell ref="AQ31:AV31"/>
    <mergeCell ref="AW31:BB31"/>
    <mergeCell ref="A28:D28"/>
    <mergeCell ref="E28:K28"/>
    <mergeCell ref="L28:R28"/>
    <mergeCell ref="S28:X28"/>
    <mergeCell ref="Y28:AD28"/>
    <mergeCell ref="AQ29:AV29"/>
    <mergeCell ref="AW29:BB29"/>
    <mergeCell ref="BC29:BI29"/>
    <mergeCell ref="BJ29:BO29"/>
    <mergeCell ref="A29:D29"/>
    <mergeCell ref="E29:K29"/>
    <mergeCell ref="L29:R29"/>
    <mergeCell ref="S29:X29"/>
    <mergeCell ref="Y29:AD29"/>
    <mergeCell ref="AE29:AJ29"/>
    <mergeCell ref="AK29:AP29"/>
    <mergeCell ref="BC33:BI33"/>
    <mergeCell ref="BJ33:BO33"/>
    <mergeCell ref="BP33:BU33"/>
    <mergeCell ref="BV33:CA33"/>
    <mergeCell ref="A33:D33"/>
    <mergeCell ref="E33:K33"/>
    <mergeCell ref="L33:R33"/>
    <mergeCell ref="S33:X33"/>
    <mergeCell ref="Y33:AD33"/>
    <mergeCell ref="AE33:AJ33"/>
    <mergeCell ref="AK33:AP33"/>
    <mergeCell ref="A32:D32"/>
    <mergeCell ref="E32:K32"/>
    <mergeCell ref="L32:R32"/>
    <mergeCell ref="S32:X32"/>
    <mergeCell ref="Y32:AD32"/>
    <mergeCell ref="AE32:AJ32"/>
    <mergeCell ref="AK32:AP32"/>
    <mergeCell ref="AQ33:AV33"/>
    <mergeCell ref="AW33:BB33"/>
    <mergeCell ref="AE28:AJ28"/>
    <mergeCell ref="AK28:AP28"/>
    <mergeCell ref="AQ28:AV28"/>
    <mergeCell ref="AW28:BB28"/>
    <mergeCell ref="BC28:BI28"/>
    <mergeCell ref="BJ28:BO28"/>
    <mergeCell ref="BP28:BU28"/>
    <mergeCell ref="BV28:CA28"/>
    <mergeCell ref="AQ32:AV32"/>
    <mergeCell ref="AW32:BB32"/>
    <mergeCell ref="BC32:BI32"/>
    <mergeCell ref="BJ32:BO32"/>
    <mergeCell ref="BP32:BU32"/>
    <mergeCell ref="BV32:CA32"/>
    <mergeCell ref="BP29:BU29"/>
    <mergeCell ref="BV29:CA29"/>
    <mergeCell ref="AQ30:AV30"/>
    <mergeCell ref="AW30:BB30"/>
    <mergeCell ref="BC30:BI30"/>
    <mergeCell ref="BJ30:BO30"/>
    <mergeCell ref="BP30:BU30"/>
    <mergeCell ref="BV30:CA30"/>
    <mergeCell ref="BC31:BI31"/>
    <mergeCell ref="BJ31:BO31"/>
    <mergeCell ref="AR22:AW22"/>
    <mergeCell ref="AX22:BC22"/>
    <mergeCell ref="BD22:BI22"/>
    <mergeCell ref="BJ22:BO22"/>
    <mergeCell ref="BP22:BU22"/>
    <mergeCell ref="BV22:CA22"/>
    <mergeCell ref="A22:D22"/>
    <mergeCell ref="E22:K22"/>
    <mergeCell ref="L22:R22"/>
    <mergeCell ref="S22:Y22"/>
    <mergeCell ref="Z22:AE22"/>
    <mergeCell ref="AF22:AK22"/>
    <mergeCell ref="AL22:AQ22"/>
    <mergeCell ref="AR21:AW21"/>
    <mergeCell ref="AX21:BC21"/>
    <mergeCell ref="BD21:BI21"/>
    <mergeCell ref="BJ21:BO21"/>
    <mergeCell ref="BP21:BU21"/>
    <mergeCell ref="BV21:CA21"/>
    <mergeCell ref="A21:D21"/>
    <mergeCell ref="E21:K21"/>
    <mergeCell ref="L21:R21"/>
    <mergeCell ref="S21:Y21"/>
    <mergeCell ref="Z21:AE21"/>
    <mergeCell ref="AF21:AK21"/>
    <mergeCell ref="AL21:AQ21"/>
    <mergeCell ref="AR20:AW20"/>
    <mergeCell ref="AX20:BC20"/>
    <mergeCell ref="BD20:BI20"/>
    <mergeCell ref="BJ20:BO20"/>
    <mergeCell ref="BP20:BU20"/>
    <mergeCell ref="BV20:CA20"/>
    <mergeCell ref="A20:D20"/>
    <mergeCell ref="E20:K20"/>
    <mergeCell ref="L20:R20"/>
    <mergeCell ref="S20:Y20"/>
    <mergeCell ref="Z20:AE20"/>
    <mergeCell ref="AF20:AK20"/>
    <mergeCell ref="AL20:AQ20"/>
    <mergeCell ref="AK27:AP27"/>
    <mergeCell ref="AQ27:AV27"/>
    <mergeCell ref="AW27:BB27"/>
    <mergeCell ref="BC27:BI27"/>
    <mergeCell ref="BJ27:BO27"/>
    <mergeCell ref="BP27:BU27"/>
    <mergeCell ref="A24:CA24"/>
    <mergeCell ref="A25:CA25"/>
    <mergeCell ref="A26:D27"/>
    <mergeCell ref="E26:CA26"/>
    <mergeCell ref="E27:K27"/>
    <mergeCell ref="L27:R27"/>
    <mergeCell ref="S27:X27"/>
    <mergeCell ref="BV27:CA27"/>
    <mergeCell ref="Y27:AD27"/>
    <mergeCell ref="AE27:AJ27"/>
    <mergeCell ref="AR23:AW23"/>
    <mergeCell ref="AX23:BC23"/>
    <mergeCell ref="BD23:BI23"/>
    <mergeCell ref="BJ23:BO23"/>
    <mergeCell ref="BP23:BU23"/>
    <mergeCell ref="BV23:CA23"/>
    <mergeCell ref="A23:D23"/>
    <mergeCell ref="E23:K23"/>
    <mergeCell ref="L23:R23"/>
    <mergeCell ref="S23:Y23"/>
    <mergeCell ref="Z23:AE23"/>
    <mergeCell ref="AF23:AK23"/>
    <mergeCell ref="AL23:AQ23"/>
    <mergeCell ref="BP19:BU19"/>
    <mergeCell ref="BV19:CA19"/>
    <mergeCell ref="A19:D19"/>
    <mergeCell ref="E19:K19"/>
    <mergeCell ref="L19:R19"/>
    <mergeCell ref="S19:Y19"/>
    <mergeCell ref="Z19:AE19"/>
    <mergeCell ref="AF19:AK19"/>
    <mergeCell ref="AL19:AQ19"/>
    <mergeCell ref="A18:D18"/>
    <mergeCell ref="E18:K18"/>
    <mergeCell ref="L18:R18"/>
    <mergeCell ref="S18:Y18"/>
    <mergeCell ref="Z18:AE18"/>
    <mergeCell ref="AR19:AW19"/>
    <mergeCell ref="AX19:BC19"/>
    <mergeCell ref="BD19:BI19"/>
    <mergeCell ref="BJ19:BO19"/>
    <mergeCell ref="BV15:CA17"/>
    <mergeCell ref="AR16:BC16"/>
    <mergeCell ref="BD16:BI17"/>
    <mergeCell ref="BJ16:BU16"/>
    <mergeCell ref="AR17:AW17"/>
    <mergeCell ref="AX17:BC17"/>
    <mergeCell ref="AF18:AK18"/>
    <mergeCell ref="AL18:AQ18"/>
    <mergeCell ref="AR18:AW18"/>
    <mergeCell ref="AX18:BC18"/>
    <mergeCell ref="BD18:BI18"/>
    <mergeCell ref="BJ18:BO18"/>
    <mergeCell ref="BP18:BU18"/>
    <mergeCell ref="BV18:CA18"/>
    <mergeCell ref="A15:D17"/>
    <mergeCell ref="E15:Y16"/>
    <mergeCell ref="Z15:AE17"/>
    <mergeCell ref="AF15:AK17"/>
    <mergeCell ref="AL15:AQ17"/>
    <mergeCell ref="S17:Y17"/>
    <mergeCell ref="BJ17:BO17"/>
    <mergeCell ref="BP17:BU17"/>
    <mergeCell ref="AR15:BU15"/>
    <mergeCell ref="E17:K17"/>
    <mergeCell ref="L17:R17"/>
    <mergeCell ref="A12:D12"/>
    <mergeCell ref="E12:L12"/>
    <mergeCell ref="M12:Z12"/>
    <mergeCell ref="AA12:AH12"/>
    <mergeCell ref="AI12:AW12"/>
    <mergeCell ref="AX12:BL12"/>
    <mergeCell ref="BM12:CA12"/>
    <mergeCell ref="A13:CA13"/>
    <mergeCell ref="A14:CA14"/>
    <mergeCell ref="E8:L8"/>
    <mergeCell ref="M8:Z8"/>
    <mergeCell ref="AI8:AW8"/>
    <mergeCell ref="AX8:BL8"/>
    <mergeCell ref="BM8:CA8"/>
    <mergeCell ref="A8:D8"/>
    <mergeCell ref="A9:D9"/>
    <mergeCell ref="E9:L9"/>
    <mergeCell ref="M9:Z9"/>
    <mergeCell ref="AA9:AH9"/>
    <mergeCell ref="AI9:AW9"/>
    <mergeCell ref="AX9:BL9"/>
    <mergeCell ref="BM9:CA9"/>
    <mergeCell ref="AA8:AH8"/>
    <mergeCell ref="AA6:AH6"/>
    <mergeCell ref="AI6:AW6"/>
    <mergeCell ref="AI7:AW7"/>
    <mergeCell ref="AX6:BL6"/>
    <mergeCell ref="BM6:CA6"/>
    <mergeCell ref="AX7:BL7"/>
    <mergeCell ref="BM7:CA7"/>
    <mergeCell ref="A1:CA1"/>
    <mergeCell ref="A2:CA2"/>
    <mergeCell ref="A3:B3"/>
    <mergeCell ref="C3:CA4"/>
    <mergeCell ref="A5:D6"/>
    <mergeCell ref="E5:AH5"/>
    <mergeCell ref="AI5:CA5"/>
    <mergeCell ref="E6:L6"/>
    <mergeCell ref="M6:Z6"/>
    <mergeCell ref="A7:D7"/>
    <mergeCell ref="E7:L7"/>
    <mergeCell ref="M7:Z7"/>
    <mergeCell ref="AA7:AH7"/>
    <mergeCell ref="A10:D10"/>
    <mergeCell ref="E10:L10"/>
    <mergeCell ref="M10:Z10"/>
    <mergeCell ref="AA10:AH10"/>
    <mergeCell ref="AI10:AW10"/>
    <mergeCell ref="AX10:BL10"/>
    <mergeCell ref="BM10:CA10"/>
    <mergeCell ref="A11:D11"/>
    <mergeCell ref="E11:L11"/>
    <mergeCell ref="M11:Z11"/>
    <mergeCell ref="AA11:AH11"/>
    <mergeCell ref="AI11:AW11"/>
    <mergeCell ref="AX11:BL11"/>
    <mergeCell ref="BM11:CA11"/>
  </mergeCells>
  <pageMargins left="0.7" right="0.7" top="0.75" bottom="0.75" header="0" footer="0"/>
  <pageSetup orientation="landscape"/>
  <headerFooter>
    <oddHeader>&amp;C&amp;P</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A1001"/>
  <sheetViews>
    <sheetView showGridLines="0" tabSelected="1" workbookViewId="0">
      <selection activeCell="AI5" sqref="AI5:AN5"/>
    </sheetView>
  </sheetViews>
  <sheetFormatPr defaultColWidth="14.42578125" defaultRowHeight="15" customHeight="1"/>
  <cols>
    <col min="1" max="76" width="1.7109375" customWidth="1"/>
    <col min="77" max="77" width="0.5703125" customWidth="1"/>
    <col min="78" max="79" width="1.7109375" customWidth="1"/>
  </cols>
  <sheetData>
    <row r="1" spans="1:79" ht="15" customHeight="1">
      <c r="A1" s="72" t="s">
        <v>184</v>
      </c>
      <c r="B1" s="72"/>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row>
    <row r="2" spans="1:79" ht="12.75" customHeight="1">
      <c r="A2" s="56" t="s">
        <v>139</v>
      </c>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3"/>
      <c r="BZ2" s="3"/>
      <c r="CA2" s="3"/>
    </row>
    <row r="3" spans="1:79" ht="13.5" customHeight="1">
      <c r="A3" s="55" t="s">
        <v>34</v>
      </c>
      <c r="B3" s="24"/>
      <c r="C3" s="24"/>
      <c r="D3" s="30"/>
      <c r="E3" s="27" t="s">
        <v>140</v>
      </c>
      <c r="F3" s="20"/>
      <c r="G3" s="20"/>
      <c r="H3" s="20"/>
      <c r="I3" s="20"/>
      <c r="J3" s="20"/>
      <c r="K3" s="20"/>
      <c r="L3" s="20"/>
      <c r="M3" s="20"/>
      <c r="N3" s="20"/>
      <c r="O3" s="20"/>
      <c r="P3" s="20"/>
      <c r="Q3" s="20"/>
      <c r="R3" s="20"/>
      <c r="S3" s="20"/>
      <c r="T3" s="20"/>
      <c r="U3" s="20"/>
      <c r="V3" s="20"/>
      <c r="W3" s="20"/>
      <c r="X3" s="20"/>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c r="BJ3" s="20"/>
      <c r="BK3" s="20"/>
      <c r="BL3" s="20"/>
      <c r="BM3" s="20"/>
      <c r="BN3" s="20"/>
      <c r="BO3" s="20"/>
      <c r="BP3" s="20"/>
      <c r="BQ3" s="20"/>
      <c r="BR3" s="20"/>
      <c r="BS3" s="20"/>
      <c r="BT3" s="20"/>
      <c r="BU3" s="20"/>
      <c r="BV3" s="20"/>
      <c r="BW3" s="20"/>
      <c r="BX3" s="33"/>
      <c r="BY3" s="1"/>
      <c r="BZ3" s="1"/>
      <c r="CA3" s="1"/>
    </row>
    <row r="4" spans="1:79" ht="12.75" customHeight="1">
      <c r="A4" s="53"/>
      <c r="B4" s="23"/>
      <c r="C4" s="23"/>
      <c r="D4" s="35"/>
      <c r="E4" s="27" t="s">
        <v>102</v>
      </c>
      <c r="F4" s="20"/>
      <c r="G4" s="33"/>
      <c r="H4" s="27" t="s">
        <v>141</v>
      </c>
      <c r="I4" s="20"/>
      <c r="J4" s="20"/>
      <c r="K4" s="20"/>
      <c r="L4" s="20"/>
      <c r="M4" s="33"/>
      <c r="N4" s="27" t="s">
        <v>102</v>
      </c>
      <c r="O4" s="20"/>
      <c r="P4" s="33"/>
      <c r="Q4" s="27" t="s">
        <v>141</v>
      </c>
      <c r="R4" s="20"/>
      <c r="S4" s="20"/>
      <c r="T4" s="20"/>
      <c r="U4" s="20"/>
      <c r="V4" s="33"/>
      <c r="W4" s="27" t="s">
        <v>102</v>
      </c>
      <c r="X4" s="20"/>
      <c r="Y4" s="33"/>
      <c r="Z4" s="27" t="s">
        <v>141</v>
      </c>
      <c r="AA4" s="20"/>
      <c r="AB4" s="20"/>
      <c r="AC4" s="20"/>
      <c r="AD4" s="20"/>
      <c r="AE4" s="33"/>
      <c r="AF4" s="27" t="s">
        <v>102</v>
      </c>
      <c r="AG4" s="20"/>
      <c r="AH4" s="33"/>
      <c r="AI4" s="27" t="s">
        <v>141</v>
      </c>
      <c r="AJ4" s="20"/>
      <c r="AK4" s="20"/>
      <c r="AL4" s="20"/>
      <c r="AM4" s="20"/>
      <c r="AN4" s="33"/>
      <c r="AO4" s="27" t="s">
        <v>102</v>
      </c>
      <c r="AP4" s="20"/>
      <c r="AQ4" s="33"/>
      <c r="AR4" s="27" t="s">
        <v>141</v>
      </c>
      <c r="AS4" s="20"/>
      <c r="AT4" s="20"/>
      <c r="AU4" s="20"/>
      <c r="AV4" s="20"/>
      <c r="AW4" s="33"/>
      <c r="AX4" s="27" t="s">
        <v>102</v>
      </c>
      <c r="AY4" s="20"/>
      <c r="AZ4" s="33"/>
      <c r="BA4" s="27" t="s">
        <v>141</v>
      </c>
      <c r="BB4" s="20"/>
      <c r="BC4" s="20"/>
      <c r="BD4" s="20"/>
      <c r="BE4" s="20"/>
      <c r="BF4" s="33"/>
      <c r="BG4" s="27" t="s">
        <v>102</v>
      </c>
      <c r="BH4" s="20"/>
      <c r="BI4" s="33"/>
      <c r="BJ4" s="27" t="s">
        <v>141</v>
      </c>
      <c r="BK4" s="20"/>
      <c r="BL4" s="20"/>
      <c r="BM4" s="20"/>
      <c r="BN4" s="20"/>
      <c r="BO4" s="33"/>
      <c r="BP4" s="27" t="s">
        <v>102</v>
      </c>
      <c r="BQ4" s="20"/>
      <c r="BR4" s="33"/>
      <c r="BS4" s="27" t="s">
        <v>141</v>
      </c>
      <c r="BT4" s="20"/>
      <c r="BU4" s="20"/>
      <c r="BV4" s="20"/>
      <c r="BW4" s="20"/>
      <c r="BX4" s="33"/>
      <c r="BY4" s="1"/>
      <c r="BZ4" s="1"/>
      <c r="CA4" s="1"/>
    </row>
    <row r="5" spans="1:79" ht="12.75" customHeight="1">
      <c r="A5" s="27" t="s">
        <v>43</v>
      </c>
      <c r="B5" s="20"/>
      <c r="C5" s="20"/>
      <c r="D5" s="33"/>
      <c r="E5" s="27" t="s">
        <v>97</v>
      </c>
      <c r="F5" s="20"/>
      <c r="G5" s="33"/>
      <c r="H5" s="27" t="s">
        <v>104</v>
      </c>
      <c r="I5" s="20"/>
      <c r="J5" s="20"/>
      <c r="K5" s="20"/>
      <c r="L5" s="20"/>
      <c r="M5" s="33"/>
      <c r="N5" s="27" t="s">
        <v>105</v>
      </c>
      <c r="O5" s="20"/>
      <c r="P5" s="33"/>
      <c r="Q5" s="27" t="s">
        <v>106</v>
      </c>
      <c r="R5" s="20"/>
      <c r="S5" s="20"/>
      <c r="T5" s="20"/>
      <c r="U5" s="20"/>
      <c r="V5" s="33"/>
      <c r="W5" s="27" t="s">
        <v>107</v>
      </c>
      <c r="X5" s="20"/>
      <c r="Y5" s="33"/>
      <c r="Z5" s="27" t="s">
        <v>108</v>
      </c>
      <c r="AA5" s="20"/>
      <c r="AB5" s="20"/>
      <c r="AC5" s="20"/>
      <c r="AD5" s="20"/>
      <c r="AE5" s="33"/>
      <c r="AF5" s="27" t="s">
        <v>109</v>
      </c>
      <c r="AG5" s="20"/>
      <c r="AH5" s="33"/>
      <c r="AI5" s="27" t="s">
        <v>110</v>
      </c>
      <c r="AJ5" s="20"/>
      <c r="AK5" s="20"/>
      <c r="AL5" s="20"/>
      <c r="AM5" s="20"/>
      <c r="AN5" s="33"/>
      <c r="AO5" s="27" t="s">
        <v>111</v>
      </c>
      <c r="AP5" s="20"/>
      <c r="AQ5" s="33"/>
      <c r="AR5" s="27" t="s">
        <v>112</v>
      </c>
      <c r="AS5" s="20"/>
      <c r="AT5" s="20"/>
      <c r="AU5" s="20"/>
      <c r="AV5" s="20"/>
      <c r="AW5" s="33"/>
      <c r="AX5" s="27" t="s">
        <v>113</v>
      </c>
      <c r="AY5" s="20"/>
      <c r="AZ5" s="33"/>
      <c r="BA5" s="27" t="s">
        <v>114</v>
      </c>
      <c r="BB5" s="20"/>
      <c r="BC5" s="20"/>
      <c r="BD5" s="20"/>
      <c r="BE5" s="20"/>
      <c r="BF5" s="33"/>
      <c r="BG5" s="27" t="s">
        <v>115</v>
      </c>
      <c r="BH5" s="20"/>
      <c r="BI5" s="33"/>
      <c r="BJ5" s="27" t="s">
        <v>116</v>
      </c>
      <c r="BK5" s="20"/>
      <c r="BL5" s="20"/>
      <c r="BM5" s="20"/>
      <c r="BN5" s="20"/>
      <c r="BO5" s="33"/>
      <c r="BP5" s="27" t="s">
        <v>117</v>
      </c>
      <c r="BQ5" s="20"/>
      <c r="BR5" s="33"/>
      <c r="BS5" s="27" t="s">
        <v>118</v>
      </c>
      <c r="BT5" s="20"/>
      <c r="BU5" s="20"/>
      <c r="BV5" s="20"/>
      <c r="BW5" s="20"/>
      <c r="BX5" s="33"/>
      <c r="BY5" s="1"/>
      <c r="BZ5" s="1"/>
      <c r="CA5" s="1"/>
    </row>
    <row r="6" spans="1:79" ht="11.25" customHeight="1">
      <c r="A6" s="27" t="s">
        <v>87</v>
      </c>
      <c r="B6" s="20"/>
      <c r="C6" s="20"/>
      <c r="D6" s="33"/>
      <c r="E6" s="27"/>
      <c r="F6" s="20"/>
      <c r="G6" s="33"/>
      <c r="H6" s="60"/>
      <c r="I6" s="20"/>
      <c r="J6" s="20"/>
      <c r="K6" s="20"/>
      <c r="L6" s="20"/>
      <c r="M6" s="33"/>
      <c r="N6" s="27"/>
      <c r="O6" s="20"/>
      <c r="P6" s="33"/>
      <c r="Q6" s="60"/>
      <c r="R6" s="20"/>
      <c r="S6" s="20"/>
      <c r="T6" s="20"/>
      <c r="U6" s="20"/>
      <c r="V6" s="33"/>
      <c r="W6" s="27"/>
      <c r="X6" s="20"/>
      <c r="Y6" s="33"/>
      <c r="Z6" s="60"/>
      <c r="AA6" s="20"/>
      <c r="AB6" s="20"/>
      <c r="AC6" s="20"/>
      <c r="AD6" s="20"/>
      <c r="AE6" s="33"/>
      <c r="AF6" s="27"/>
      <c r="AG6" s="20"/>
      <c r="AH6" s="33"/>
      <c r="AI6" s="60"/>
      <c r="AJ6" s="20"/>
      <c r="AK6" s="20"/>
      <c r="AL6" s="20"/>
      <c r="AM6" s="20"/>
      <c r="AN6" s="33"/>
      <c r="AO6" s="27"/>
      <c r="AP6" s="20"/>
      <c r="AQ6" s="33"/>
      <c r="AR6" s="60"/>
      <c r="AS6" s="20"/>
      <c r="AT6" s="20"/>
      <c r="AU6" s="20"/>
      <c r="AV6" s="20"/>
      <c r="AW6" s="33"/>
      <c r="AX6" s="27"/>
      <c r="AY6" s="20"/>
      <c r="AZ6" s="33"/>
      <c r="BA6" s="60"/>
      <c r="BB6" s="20"/>
      <c r="BC6" s="20"/>
      <c r="BD6" s="20"/>
      <c r="BE6" s="20"/>
      <c r="BF6" s="33"/>
      <c r="BG6" s="27"/>
      <c r="BH6" s="20"/>
      <c r="BI6" s="33"/>
      <c r="BJ6" s="60"/>
      <c r="BK6" s="20"/>
      <c r="BL6" s="20"/>
      <c r="BM6" s="20"/>
      <c r="BN6" s="20"/>
      <c r="BO6" s="33"/>
      <c r="BP6" s="27"/>
      <c r="BQ6" s="20"/>
      <c r="BR6" s="33"/>
      <c r="BS6" s="60"/>
      <c r="BT6" s="20"/>
      <c r="BU6" s="20"/>
      <c r="BV6" s="20"/>
      <c r="BW6" s="20"/>
      <c r="BX6" s="33"/>
      <c r="BY6" s="1"/>
      <c r="BZ6" s="1"/>
      <c r="CA6" s="1"/>
    </row>
    <row r="7" spans="1:79" ht="11.25" customHeight="1">
      <c r="A7" s="27" t="s">
        <v>88</v>
      </c>
      <c r="B7" s="20"/>
      <c r="C7" s="20"/>
      <c r="D7" s="33"/>
      <c r="E7" s="27"/>
      <c r="F7" s="20"/>
      <c r="G7" s="33"/>
      <c r="H7" s="60"/>
      <c r="I7" s="20"/>
      <c r="J7" s="20"/>
      <c r="K7" s="20"/>
      <c r="L7" s="20"/>
      <c r="M7" s="33"/>
      <c r="N7" s="27"/>
      <c r="O7" s="20"/>
      <c r="P7" s="33"/>
      <c r="Q7" s="60"/>
      <c r="R7" s="20"/>
      <c r="S7" s="20"/>
      <c r="T7" s="20"/>
      <c r="U7" s="20"/>
      <c r="V7" s="33"/>
      <c r="W7" s="27"/>
      <c r="X7" s="20"/>
      <c r="Y7" s="33"/>
      <c r="Z7" s="60"/>
      <c r="AA7" s="20"/>
      <c r="AB7" s="20"/>
      <c r="AC7" s="20"/>
      <c r="AD7" s="20"/>
      <c r="AE7" s="33"/>
      <c r="AF7" s="27"/>
      <c r="AG7" s="20"/>
      <c r="AH7" s="33"/>
      <c r="AI7" s="60"/>
      <c r="AJ7" s="20"/>
      <c r="AK7" s="20"/>
      <c r="AL7" s="20"/>
      <c r="AM7" s="20"/>
      <c r="AN7" s="33"/>
      <c r="AO7" s="27"/>
      <c r="AP7" s="20"/>
      <c r="AQ7" s="33"/>
      <c r="AR7" s="60"/>
      <c r="AS7" s="20"/>
      <c r="AT7" s="20"/>
      <c r="AU7" s="20"/>
      <c r="AV7" s="20"/>
      <c r="AW7" s="33"/>
      <c r="AX7" s="27"/>
      <c r="AY7" s="20"/>
      <c r="AZ7" s="33"/>
      <c r="BA7" s="60"/>
      <c r="BB7" s="20"/>
      <c r="BC7" s="20"/>
      <c r="BD7" s="20"/>
      <c r="BE7" s="20"/>
      <c r="BF7" s="33"/>
      <c r="BG7" s="27"/>
      <c r="BH7" s="20"/>
      <c r="BI7" s="33"/>
      <c r="BJ7" s="60"/>
      <c r="BK7" s="20"/>
      <c r="BL7" s="20"/>
      <c r="BM7" s="20"/>
      <c r="BN7" s="20"/>
      <c r="BO7" s="33"/>
      <c r="BP7" s="27"/>
      <c r="BQ7" s="20"/>
      <c r="BR7" s="33"/>
      <c r="BS7" s="60"/>
      <c r="BT7" s="20"/>
      <c r="BU7" s="20"/>
      <c r="BV7" s="20"/>
      <c r="BW7" s="20"/>
      <c r="BX7" s="33"/>
      <c r="BY7" s="1"/>
      <c r="BZ7" s="1"/>
      <c r="CA7" s="1"/>
    </row>
    <row r="8" spans="1:79" ht="11.25" customHeight="1">
      <c r="A8" s="27" t="s">
        <v>89</v>
      </c>
      <c r="B8" s="20"/>
      <c r="C8" s="20"/>
      <c r="D8" s="33"/>
      <c r="E8" s="27"/>
      <c r="F8" s="20"/>
      <c r="G8" s="33"/>
      <c r="H8" s="60"/>
      <c r="I8" s="20"/>
      <c r="J8" s="20"/>
      <c r="K8" s="20"/>
      <c r="L8" s="20"/>
      <c r="M8" s="33"/>
      <c r="N8" s="27"/>
      <c r="O8" s="20"/>
      <c r="P8" s="33"/>
      <c r="Q8" s="60"/>
      <c r="R8" s="20"/>
      <c r="S8" s="20"/>
      <c r="T8" s="20"/>
      <c r="U8" s="20"/>
      <c r="V8" s="33"/>
      <c r="W8" s="27"/>
      <c r="X8" s="20"/>
      <c r="Y8" s="33"/>
      <c r="Z8" s="60"/>
      <c r="AA8" s="20"/>
      <c r="AB8" s="20"/>
      <c r="AC8" s="20"/>
      <c r="AD8" s="20"/>
      <c r="AE8" s="33"/>
      <c r="AF8" s="27"/>
      <c r="AG8" s="20"/>
      <c r="AH8" s="33"/>
      <c r="AI8" s="60"/>
      <c r="AJ8" s="20"/>
      <c r="AK8" s="20"/>
      <c r="AL8" s="20"/>
      <c r="AM8" s="20"/>
      <c r="AN8" s="33"/>
      <c r="AO8" s="27"/>
      <c r="AP8" s="20"/>
      <c r="AQ8" s="33"/>
      <c r="AR8" s="60"/>
      <c r="AS8" s="20"/>
      <c r="AT8" s="20"/>
      <c r="AU8" s="20"/>
      <c r="AV8" s="20"/>
      <c r="AW8" s="33"/>
      <c r="AX8" s="27"/>
      <c r="AY8" s="20"/>
      <c r="AZ8" s="33"/>
      <c r="BA8" s="60"/>
      <c r="BB8" s="20"/>
      <c r="BC8" s="20"/>
      <c r="BD8" s="20"/>
      <c r="BE8" s="20"/>
      <c r="BF8" s="33"/>
      <c r="BG8" s="27"/>
      <c r="BH8" s="20"/>
      <c r="BI8" s="33"/>
      <c r="BJ8" s="60"/>
      <c r="BK8" s="20"/>
      <c r="BL8" s="20"/>
      <c r="BM8" s="20"/>
      <c r="BN8" s="20"/>
      <c r="BO8" s="33"/>
      <c r="BP8" s="27"/>
      <c r="BQ8" s="20"/>
      <c r="BR8" s="33"/>
      <c r="BS8" s="60"/>
      <c r="BT8" s="20"/>
      <c r="BU8" s="20"/>
      <c r="BV8" s="20"/>
      <c r="BW8" s="20"/>
      <c r="BX8" s="33"/>
      <c r="BY8" s="1"/>
      <c r="BZ8" s="1"/>
      <c r="CA8" s="1"/>
    </row>
    <row r="9" spans="1:79" ht="11.25" customHeight="1">
      <c r="A9" s="27" t="s">
        <v>90</v>
      </c>
      <c r="B9" s="20"/>
      <c r="C9" s="20"/>
      <c r="D9" s="33"/>
      <c r="E9" s="27"/>
      <c r="F9" s="20"/>
      <c r="G9" s="33"/>
      <c r="H9" s="60"/>
      <c r="I9" s="20"/>
      <c r="J9" s="20"/>
      <c r="K9" s="20"/>
      <c r="L9" s="20"/>
      <c r="M9" s="33"/>
      <c r="N9" s="27"/>
      <c r="O9" s="20"/>
      <c r="P9" s="33"/>
      <c r="Q9" s="60"/>
      <c r="R9" s="20"/>
      <c r="S9" s="20"/>
      <c r="T9" s="20"/>
      <c r="U9" s="20"/>
      <c r="V9" s="33"/>
      <c r="W9" s="27"/>
      <c r="X9" s="20"/>
      <c r="Y9" s="33"/>
      <c r="Z9" s="60"/>
      <c r="AA9" s="20"/>
      <c r="AB9" s="20"/>
      <c r="AC9" s="20"/>
      <c r="AD9" s="20"/>
      <c r="AE9" s="33"/>
      <c r="AF9" s="27"/>
      <c r="AG9" s="20"/>
      <c r="AH9" s="33"/>
      <c r="AI9" s="60"/>
      <c r="AJ9" s="20"/>
      <c r="AK9" s="20"/>
      <c r="AL9" s="20"/>
      <c r="AM9" s="20"/>
      <c r="AN9" s="33"/>
      <c r="AO9" s="27"/>
      <c r="AP9" s="20"/>
      <c r="AQ9" s="33"/>
      <c r="AR9" s="60"/>
      <c r="AS9" s="20"/>
      <c r="AT9" s="20"/>
      <c r="AU9" s="20"/>
      <c r="AV9" s="20"/>
      <c r="AW9" s="33"/>
      <c r="AX9" s="27"/>
      <c r="AY9" s="20"/>
      <c r="AZ9" s="33"/>
      <c r="BA9" s="60"/>
      <c r="BB9" s="20"/>
      <c r="BC9" s="20"/>
      <c r="BD9" s="20"/>
      <c r="BE9" s="20"/>
      <c r="BF9" s="33"/>
      <c r="BG9" s="27"/>
      <c r="BH9" s="20"/>
      <c r="BI9" s="33"/>
      <c r="BJ9" s="60"/>
      <c r="BK9" s="20"/>
      <c r="BL9" s="20"/>
      <c r="BM9" s="20"/>
      <c r="BN9" s="20"/>
      <c r="BO9" s="33"/>
      <c r="BP9" s="27"/>
      <c r="BQ9" s="20"/>
      <c r="BR9" s="33"/>
      <c r="BS9" s="60"/>
      <c r="BT9" s="20"/>
      <c r="BU9" s="20"/>
      <c r="BV9" s="20"/>
      <c r="BW9" s="20"/>
      <c r="BX9" s="33"/>
      <c r="BY9" s="1"/>
      <c r="BZ9" s="1"/>
      <c r="CA9" s="1"/>
    </row>
    <row r="10" spans="1:79" ht="11.25" customHeight="1">
      <c r="A10" s="27" t="s">
        <v>91</v>
      </c>
      <c r="B10" s="20"/>
      <c r="C10" s="20"/>
      <c r="D10" s="33"/>
      <c r="E10" s="27"/>
      <c r="F10" s="20"/>
      <c r="G10" s="33"/>
      <c r="H10" s="60"/>
      <c r="I10" s="20"/>
      <c r="J10" s="20"/>
      <c r="K10" s="20"/>
      <c r="L10" s="20"/>
      <c r="M10" s="33"/>
      <c r="N10" s="27"/>
      <c r="O10" s="20"/>
      <c r="P10" s="33"/>
      <c r="Q10" s="60"/>
      <c r="R10" s="20"/>
      <c r="S10" s="20"/>
      <c r="T10" s="20"/>
      <c r="U10" s="20"/>
      <c r="V10" s="33"/>
      <c r="W10" s="27"/>
      <c r="X10" s="20"/>
      <c r="Y10" s="33"/>
      <c r="Z10" s="60"/>
      <c r="AA10" s="20"/>
      <c r="AB10" s="20"/>
      <c r="AC10" s="20"/>
      <c r="AD10" s="20"/>
      <c r="AE10" s="33"/>
      <c r="AF10" s="27"/>
      <c r="AG10" s="20"/>
      <c r="AH10" s="33"/>
      <c r="AI10" s="60"/>
      <c r="AJ10" s="20"/>
      <c r="AK10" s="20"/>
      <c r="AL10" s="20"/>
      <c r="AM10" s="20"/>
      <c r="AN10" s="33"/>
      <c r="AO10" s="27"/>
      <c r="AP10" s="20"/>
      <c r="AQ10" s="33"/>
      <c r="AR10" s="60"/>
      <c r="AS10" s="20"/>
      <c r="AT10" s="20"/>
      <c r="AU10" s="20"/>
      <c r="AV10" s="20"/>
      <c r="AW10" s="33"/>
      <c r="AX10" s="27"/>
      <c r="AY10" s="20"/>
      <c r="AZ10" s="33"/>
      <c r="BA10" s="60"/>
      <c r="BB10" s="20"/>
      <c r="BC10" s="20"/>
      <c r="BD10" s="20"/>
      <c r="BE10" s="20"/>
      <c r="BF10" s="33"/>
      <c r="BG10" s="27"/>
      <c r="BH10" s="20"/>
      <c r="BI10" s="33"/>
      <c r="BJ10" s="60"/>
      <c r="BK10" s="20"/>
      <c r="BL10" s="20"/>
      <c r="BM10" s="20"/>
      <c r="BN10" s="20"/>
      <c r="BO10" s="33"/>
      <c r="BP10" s="27"/>
      <c r="BQ10" s="20"/>
      <c r="BR10" s="33"/>
      <c r="BS10" s="60"/>
      <c r="BT10" s="20"/>
      <c r="BU10" s="20"/>
      <c r="BV10" s="20"/>
      <c r="BW10" s="20"/>
      <c r="BX10" s="33"/>
      <c r="BY10" s="1"/>
      <c r="BZ10" s="1"/>
      <c r="CA10" s="1"/>
    </row>
    <row r="11" spans="1:79" ht="12" customHeight="1">
      <c r="A11" s="16"/>
      <c r="B11" s="17"/>
      <c r="C11" s="17"/>
      <c r="D11" s="17"/>
      <c r="E11" s="17"/>
      <c r="F11" s="17"/>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
      <c r="BZ11" s="1"/>
      <c r="CA11" s="1"/>
    </row>
    <row r="12" spans="1:79" ht="12" customHeight="1">
      <c r="A12" s="56" t="s">
        <v>139</v>
      </c>
      <c r="B12" s="23"/>
      <c r="C12" s="23"/>
      <c r="D12" s="23"/>
      <c r="E12" s="23"/>
      <c r="F12" s="23"/>
      <c r="G12" s="23"/>
      <c r="H12" s="23"/>
      <c r="I12" s="23"/>
      <c r="J12" s="23"/>
      <c r="K12" s="23"/>
      <c r="L12" s="23"/>
      <c r="M12" s="23"/>
      <c r="N12" s="23"/>
      <c r="O12" s="23"/>
      <c r="P12" s="23"/>
      <c r="Q12" s="23"/>
      <c r="R12" s="23"/>
      <c r="S12" s="23"/>
      <c r="T12" s="23"/>
      <c r="U12" s="23"/>
      <c r="V12" s="23"/>
      <c r="W12" s="23"/>
      <c r="X12" s="23"/>
      <c r="Y12" s="23"/>
      <c r="Z12" s="23"/>
      <c r="AA12" s="23"/>
      <c r="AB12" s="23"/>
      <c r="AC12" s="23"/>
      <c r="AD12" s="23"/>
      <c r="AE12" s="23"/>
      <c r="AF12" s="23"/>
      <c r="AG12" s="23"/>
      <c r="AH12" s="23"/>
      <c r="AI12" s="23"/>
      <c r="AJ12" s="23"/>
      <c r="AK12" s="23"/>
      <c r="AL12" s="23"/>
      <c r="AM12" s="23"/>
      <c r="AN12" s="23"/>
      <c r="AO12" s="23"/>
      <c r="AP12" s="23"/>
      <c r="AQ12" s="23"/>
      <c r="AR12" s="23"/>
      <c r="AS12" s="23"/>
      <c r="AT12" s="23"/>
      <c r="AU12" s="23"/>
      <c r="AV12" s="23"/>
      <c r="AW12" s="23"/>
      <c r="AX12" s="23"/>
      <c r="AY12" s="23"/>
      <c r="AZ12" s="23"/>
      <c r="BA12" s="23"/>
      <c r="BB12" s="23"/>
      <c r="BC12" s="23"/>
      <c r="BD12" s="23"/>
      <c r="BE12" s="23"/>
      <c r="BF12" s="23"/>
      <c r="BG12" s="23"/>
      <c r="BH12" s="23"/>
      <c r="BI12" s="23"/>
      <c r="BJ12" s="23"/>
      <c r="BK12" s="23"/>
      <c r="BL12" s="23"/>
      <c r="BM12" s="23"/>
      <c r="BN12" s="23"/>
      <c r="BO12" s="23"/>
      <c r="BP12" s="23"/>
      <c r="BQ12" s="23"/>
      <c r="BR12" s="23"/>
      <c r="BS12" s="23"/>
      <c r="BT12" s="23"/>
      <c r="BU12" s="23"/>
      <c r="BV12" s="23"/>
      <c r="BW12" s="23"/>
      <c r="BX12" s="23"/>
      <c r="BY12" s="1"/>
      <c r="BZ12" s="1"/>
      <c r="CA12" s="1"/>
    </row>
    <row r="13" spans="1:79" ht="13.5" customHeight="1">
      <c r="A13" s="55" t="s">
        <v>34</v>
      </c>
      <c r="B13" s="24"/>
      <c r="C13" s="24"/>
      <c r="D13" s="30"/>
      <c r="E13" s="27" t="s">
        <v>142</v>
      </c>
      <c r="F13" s="20"/>
      <c r="G13" s="20"/>
      <c r="H13" s="20"/>
      <c r="I13" s="20"/>
      <c r="J13" s="20"/>
      <c r="K13" s="20"/>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c r="BW13" s="20"/>
      <c r="BX13" s="33"/>
      <c r="BY13" s="1"/>
      <c r="BZ13" s="1"/>
      <c r="CA13" s="1"/>
    </row>
    <row r="14" spans="1:79" ht="12.75" customHeight="1">
      <c r="A14" s="53"/>
      <c r="B14" s="23"/>
      <c r="C14" s="23"/>
      <c r="D14" s="35"/>
      <c r="E14" s="27" t="s">
        <v>102</v>
      </c>
      <c r="F14" s="20"/>
      <c r="G14" s="33"/>
      <c r="H14" s="27" t="s">
        <v>141</v>
      </c>
      <c r="I14" s="20"/>
      <c r="J14" s="20"/>
      <c r="K14" s="20"/>
      <c r="L14" s="20"/>
      <c r="M14" s="33"/>
      <c r="N14" s="27" t="s">
        <v>102</v>
      </c>
      <c r="O14" s="20"/>
      <c r="P14" s="33"/>
      <c r="Q14" s="27" t="s">
        <v>141</v>
      </c>
      <c r="R14" s="20"/>
      <c r="S14" s="20"/>
      <c r="T14" s="20"/>
      <c r="U14" s="20"/>
      <c r="V14" s="33"/>
      <c r="W14" s="27" t="s">
        <v>102</v>
      </c>
      <c r="X14" s="20"/>
      <c r="Y14" s="33"/>
      <c r="Z14" s="27" t="s">
        <v>141</v>
      </c>
      <c r="AA14" s="20"/>
      <c r="AB14" s="20"/>
      <c r="AC14" s="20"/>
      <c r="AD14" s="20"/>
      <c r="AE14" s="33"/>
      <c r="AF14" s="27" t="s">
        <v>102</v>
      </c>
      <c r="AG14" s="20"/>
      <c r="AH14" s="33"/>
      <c r="AI14" s="27" t="s">
        <v>141</v>
      </c>
      <c r="AJ14" s="20"/>
      <c r="AK14" s="20"/>
      <c r="AL14" s="20"/>
      <c r="AM14" s="20"/>
      <c r="AN14" s="33"/>
      <c r="AO14" s="27" t="s">
        <v>102</v>
      </c>
      <c r="AP14" s="20"/>
      <c r="AQ14" s="33"/>
      <c r="AR14" s="27" t="s">
        <v>141</v>
      </c>
      <c r="AS14" s="20"/>
      <c r="AT14" s="20"/>
      <c r="AU14" s="20"/>
      <c r="AV14" s="20"/>
      <c r="AW14" s="33"/>
      <c r="AX14" s="27" t="s">
        <v>102</v>
      </c>
      <c r="AY14" s="20"/>
      <c r="AZ14" s="33"/>
      <c r="BA14" s="27" t="s">
        <v>141</v>
      </c>
      <c r="BB14" s="20"/>
      <c r="BC14" s="20"/>
      <c r="BD14" s="20"/>
      <c r="BE14" s="20"/>
      <c r="BF14" s="33"/>
      <c r="BG14" s="27" t="s">
        <v>102</v>
      </c>
      <c r="BH14" s="20"/>
      <c r="BI14" s="33"/>
      <c r="BJ14" s="27" t="s">
        <v>141</v>
      </c>
      <c r="BK14" s="20"/>
      <c r="BL14" s="20"/>
      <c r="BM14" s="20"/>
      <c r="BN14" s="20"/>
      <c r="BO14" s="33"/>
      <c r="BP14" s="27" t="s">
        <v>102</v>
      </c>
      <c r="BQ14" s="20"/>
      <c r="BR14" s="33"/>
      <c r="BS14" s="27" t="s">
        <v>141</v>
      </c>
      <c r="BT14" s="20"/>
      <c r="BU14" s="20"/>
      <c r="BV14" s="20"/>
      <c r="BW14" s="20"/>
      <c r="BX14" s="33"/>
      <c r="BY14" s="1"/>
      <c r="BZ14" s="1"/>
      <c r="CA14" s="1"/>
    </row>
    <row r="15" spans="1:79" ht="12.75" customHeight="1">
      <c r="A15" s="27" t="s">
        <v>43</v>
      </c>
      <c r="B15" s="20"/>
      <c r="C15" s="20"/>
      <c r="D15" s="33"/>
      <c r="E15" s="27" t="s">
        <v>119</v>
      </c>
      <c r="F15" s="20"/>
      <c r="G15" s="33"/>
      <c r="H15" s="27" t="s">
        <v>120</v>
      </c>
      <c r="I15" s="20"/>
      <c r="J15" s="20"/>
      <c r="K15" s="20"/>
      <c r="L15" s="20"/>
      <c r="M15" s="33"/>
      <c r="N15" s="27" t="s">
        <v>121</v>
      </c>
      <c r="O15" s="20"/>
      <c r="P15" s="33"/>
      <c r="Q15" s="27" t="s">
        <v>143</v>
      </c>
      <c r="R15" s="20"/>
      <c r="S15" s="20"/>
      <c r="T15" s="20"/>
      <c r="U15" s="20"/>
      <c r="V15" s="33"/>
      <c r="W15" s="27" t="s">
        <v>144</v>
      </c>
      <c r="X15" s="20"/>
      <c r="Y15" s="33"/>
      <c r="Z15" s="27" t="s">
        <v>145</v>
      </c>
      <c r="AA15" s="20"/>
      <c r="AB15" s="20"/>
      <c r="AC15" s="20"/>
      <c r="AD15" s="20"/>
      <c r="AE15" s="33"/>
      <c r="AF15" s="27" t="s">
        <v>146</v>
      </c>
      <c r="AG15" s="20"/>
      <c r="AH15" s="33"/>
      <c r="AI15" s="27" t="s">
        <v>147</v>
      </c>
      <c r="AJ15" s="20"/>
      <c r="AK15" s="20"/>
      <c r="AL15" s="20"/>
      <c r="AM15" s="20"/>
      <c r="AN15" s="33"/>
      <c r="AO15" s="27" t="s">
        <v>148</v>
      </c>
      <c r="AP15" s="20"/>
      <c r="AQ15" s="33"/>
      <c r="AR15" s="27" t="s">
        <v>149</v>
      </c>
      <c r="AS15" s="20"/>
      <c r="AT15" s="20"/>
      <c r="AU15" s="20"/>
      <c r="AV15" s="20"/>
      <c r="AW15" s="33"/>
      <c r="AX15" s="27" t="s">
        <v>150</v>
      </c>
      <c r="AY15" s="20"/>
      <c r="AZ15" s="33"/>
      <c r="BA15" s="27" t="s">
        <v>151</v>
      </c>
      <c r="BB15" s="20"/>
      <c r="BC15" s="20"/>
      <c r="BD15" s="20"/>
      <c r="BE15" s="20"/>
      <c r="BF15" s="33"/>
      <c r="BG15" s="27" t="s">
        <v>152</v>
      </c>
      <c r="BH15" s="20"/>
      <c r="BI15" s="33"/>
      <c r="BJ15" s="27" t="s">
        <v>153</v>
      </c>
      <c r="BK15" s="20"/>
      <c r="BL15" s="20"/>
      <c r="BM15" s="20"/>
      <c r="BN15" s="20"/>
      <c r="BO15" s="33"/>
      <c r="BP15" s="27" t="s">
        <v>154</v>
      </c>
      <c r="BQ15" s="20"/>
      <c r="BR15" s="33"/>
      <c r="BS15" s="27" t="s">
        <v>155</v>
      </c>
      <c r="BT15" s="20"/>
      <c r="BU15" s="20"/>
      <c r="BV15" s="20"/>
      <c r="BW15" s="20"/>
      <c r="BX15" s="33"/>
      <c r="BY15" s="1"/>
      <c r="BZ15" s="1"/>
      <c r="CA15" s="1"/>
    </row>
    <row r="16" spans="1:79" ht="11.25" customHeight="1">
      <c r="A16" s="27" t="s">
        <v>87</v>
      </c>
      <c r="B16" s="20"/>
      <c r="C16" s="20"/>
      <c r="D16" s="33"/>
      <c r="E16" s="27"/>
      <c r="F16" s="20"/>
      <c r="G16" s="33"/>
      <c r="H16" s="60"/>
      <c r="I16" s="20"/>
      <c r="J16" s="20"/>
      <c r="K16" s="20"/>
      <c r="L16" s="20"/>
      <c r="M16" s="33"/>
      <c r="N16" s="27"/>
      <c r="O16" s="20"/>
      <c r="P16" s="33"/>
      <c r="Q16" s="60"/>
      <c r="R16" s="20"/>
      <c r="S16" s="20"/>
      <c r="T16" s="20"/>
      <c r="U16" s="20"/>
      <c r="V16" s="33"/>
      <c r="W16" s="27"/>
      <c r="X16" s="20"/>
      <c r="Y16" s="33"/>
      <c r="Z16" s="60"/>
      <c r="AA16" s="20"/>
      <c r="AB16" s="20"/>
      <c r="AC16" s="20"/>
      <c r="AD16" s="20"/>
      <c r="AE16" s="33"/>
      <c r="AF16" s="27"/>
      <c r="AG16" s="20"/>
      <c r="AH16" s="33"/>
      <c r="AI16" s="60"/>
      <c r="AJ16" s="20"/>
      <c r="AK16" s="20"/>
      <c r="AL16" s="20"/>
      <c r="AM16" s="20"/>
      <c r="AN16" s="33"/>
      <c r="AO16" s="27"/>
      <c r="AP16" s="20"/>
      <c r="AQ16" s="33"/>
      <c r="AR16" s="60"/>
      <c r="AS16" s="20"/>
      <c r="AT16" s="20"/>
      <c r="AU16" s="20"/>
      <c r="AV16" s="20"/>
      <c r="AW16" s="33"/>
      <c r="AX16" s="27"/>
      <c r="AY16" s="20"/>
      <c r="AZ16" s="33"/>
      <c r="BA16" s="60"/>
      <c r="BB16" s="20"/>
      <c r="BC16" s="20"/>
      <c r="BD16" s="20"/>
      <c r="BE16" s="20"/>
      <c r="BF16" s="33"/>
      <c r="BG16" s="27"/>
      <c r="BH16" s="20"/>
      <c r="BI16" s="33"/>
      <c r="BJ16" s="60"/>
      <c r="BK16" s="20"/>
      <c r="BL16" s="20"/>
      <c r="BM16" s="20"/>
      <c r="BN16" s="20"/>
      <c r="BO16" s="33"/>
      <c r="BP16" s="27"/>
      <c r="BQ16" s="20"/>
      <c r="BR16" s="33"/>
      <c r="BS16" s="60"/>
      <c r="BT16" s="20"/>
      <c r="BU16" s="20"/>
      <c r="BV16" s="20"/>
      <c r="BW16" s="20"/>
      <c r="BX16" s="33"/>
      <c r="BY16" s="1"/>
      <c r="BZ16" s="1"/>
      <c r="CA16" s="1"/>
    </row>
    <row r="17" spans="1:79" ht="11.25" customHeight="1">
      <c r="A17" s="27" t="s">
        <v>88</v>
      </c>
      <c r="B17" s="20"/>
      <c r="C17" s="20"/>
      <c r="D17" s="33"/>
      <c r="E17" s="27"/>
      <c r="F17" s="20"/>
      <c r="G17" s="33"/>
      <c r="H17" s="60"/>
      <c r="I17" s="20"/>
      <c r="J17" s="20"/>
      <c r="K17" s="20"/>
      <c r="L17" s="20"/>
      <c r="M17" s="33"/>
      <c r="N17" s="27"/>
      <c r="O17" s="20"/>
      <c r="P17" s="33"/>
      <c r="Q17" s="60"/>
      <c r="R17" s="20"/>
      <c r="S17" s="20"/>
      <c r="T17" s="20"/>
      <c r="U17" s="20"/>
      <c r="V17" s="33"/>
      <c r="W17" s="27"/>
      <c r="X17" s="20"/>
      <c r="Y17" s="33"/>
      <c r="Z17" s="60"/>
      <c r="AA17" s="20"/>
      <c r="AB17" s="20"/>
      <c r="AC17" s="20"/>
      <c r="AD17" s="20"/>
      <c r="AE17" s="33"/>
      <c r="AF17" s="27"/>
      <c r="AG17" s="20"/>
      <c r="AH17" s="33"/>
      <c r="AI17" s="60"/>
      <c r="AJ17" s="20"/>
      <c r="AK17" s="20"/>
      <c r="AL17" s="20"/>
      <c r="AM17" s="20"/>
      <c r="AN17" s="33"/>
      <c r="AO17" s="27"/>
      <c r="AP17" s="20"/>
      <c r="AQ17" s="33"/>
      <c r="AR17" s="60"/>
      <c r="AS17" s="20"/>
      <c r="AT17" s="20"/>
      <c r="AU17" s="20"/>
      <c r="AV17" s="20"/>
      <c r="AW17" s="33"/>
      <c r="AX17" s="27"/>
      <c r="AY17" s="20"/>
      <c r="AZ17" s="33"/>
      <c r="BA17" s="60"/>
      <c r="BB17" s="20"/>
      <c r="BC17" s="20"/>
      <c r="BD17" s="20"/>
      <c r="BE17" s="20"/>
      <c r="BF17" s="33"/>
      <c r="BG17" s="27"/>
      <c r="BH17" s="20"/>
      <c r="BI17" s="33"/>
      <c r="BJ17" s="60"/>
      <c r="BK17" s="20"/>
      <c r="BL17" s="20"/>
      <c r="BM17" s="20"/>
      <c r="BN17" s="20"/>
      <c r="BO17" s="33"/>
      <c r="BP17" s="27"/>
      <c r="BQ17" s="20"/>
      <c r="BR17" s="33"/>
      <c r="BS17" s="60"/>
      <c r="BT17" s="20"/>
      <c r="BU17" s="20"/>
      <c r="BV17" s="20"/>
      <c r="BW17" s="20"/>
      <c r="BX17" s="33"/>
      <c r="BY17" s="1"/>
      <c r="BZ17" s="1"/>
      <c r="CA17" s="1"/>
    </row>
    <row r="18" spans="1:79" ht="11.25" customHeight="1">
      <c r="A18" s="27" t="s">
        <v>89</v>
      </c>
      <c r="B18" s="20"/>
      <c r="C18" s="20"/>
      <c r="D18" s="33"/>
      <c r="E18" s="27"/>
      <c r="F18" s="20"/>
      <c r="G18" s="33"/>
      <c r="H18" s="60"/>
      <c r="I18" s="20"/>
      <c r="J18" s="20"/>
      <c r="K18" s="20"/>
      <c r="L18" s="20"/>
      <c r="M18" s="33"/>
      <c r="N18" s="27"/>
      <c r="O18" s="20"/>
      <c r="P18" s="33"/>
      <c r="Q18" s="60"/>
      <c r="R18" s="20"/>
      <c r="S18" s="20"/>
      <c r="T18" s="20"/>
      <c r="U18" s="20"/>
      <c r="V18" s="33"/>
      <c r="W18" s="27"/>
      <c r="X18" s="20"/>
      <c r="Y18" s="33"/>
      <c r="Z18" s="60"/>
      <c r="AA18" s="20"/>
      <c r="AB18" s="20"/>
      <c r="AC18" s="20"/>
      <c r="AD18" s="20"/>
      <c r="AE18" s="33"/>
      <c r="AF18" s="27"/>
      <c r="AG18" s="20"/>
      <c r="AH18" s="33"/>
      <c r="AI18" s="60"/>
      <c r="AJ18" s="20"/>
      <c r="AK18" s="20"/>
      <c r="AL18" s="20"/>
      <c r="AM18" s="20"/>
      <c r="AN18" s="33"/>
      <c r="AO18" s="27"/>
      <c r="AP18" s="20"/>
      <c r="AQ18" s="33"/>
      <c r="AR18" s="60"/>
      <c r="AS18" s="20"/>
      <c r="AT18" s="20"/>
      <c r="AU18" s="20"/>
      <c r="AV18" s="20"/>
      <c r="AW18" s="33"/>
      <c r="AX18" s="27"/>
      <c r="AY18" s="20"/>
      <c r="AZ18" s="33"/>
      <c r="BA18" s="60"/>
      <c r="BB18" s="20"/>
      <c r="BC18" s="20"/>
      <c r="BD18" s="20"/>
      <c r="BE18" s="20"/>
      <c r="BF18" s="33"/>
      <c r="BG18" s="27"/>
      <c r="BH18" s="20"/>
      <c r="BI18" s="33"/>
      <c r="BJ18" s="60"/>
      <c r="BK18" s="20"/>
      <c r="BL18" s="20"/>
      <c r="BM18" s="20"/>
      <c r="BN18" s="20"/>
      <c r="BO18" s="33"/>
      <c r="BP18" s="27"/>
      <c r="BQ18" s="20"/>
      <c r="BR18" s="33"/>
      <c r="BS18" s="60"/>
      <c r="BT18" s="20"/>
      <c r="BU18" s="20"/>
      <c r="BV18" s="20"/>
      <c r="BW18" s="20"/>
      <c r="BX18" s="33"/>
      <c r="BY18" s="1"/>
      <c r="BZ18" s="1"/>
      <c r="CA18" s="1"/>
    </row>
    <row r="19" spans="1:79" ht="11.25" customHeight="1">
      <c r="A19" s="27" t="s">
        <v>90</v>
      </c>
      <c r="B19" s="20"/>
      <c r="C19" s="20"/>
      <c r="D19" s="33"/>
      <c r="E19" s="27"/>
      <c r="F19" s="20"/>
      <c r="G19" s="33"/>
      <c r="H19" s="60"/>
      <c r="I19" s="20"/>
      <c r="J19" s="20"/>
      <c r="K19" s="20"/>
      <c r="L19" s="20"/>
      <c r="M19" s="33"/>
      <c r="N19" s="27"/>
      <c r="O19" s="20"/>
      <c r="P19" s="33"/>
      <c r="Q19" s="60"/>
      <c r="R19" s="20"/>
      <c r="S19" s="20"/>
      <c r="T19" s="20"/>
      <c r="U19" s="20"/>
      <c r="V19" s="33"/>
      <c r="W19" s="27"/>
      <c r="X19" s="20"/>
      <c r="Y19" s="33"/>
      <c r="Z19" s="60"/>
      <c r="AA19" s="20"/>
      <c r="AB19" s="20"/>
      <c r="AC19" s="20"/>
      <c r="AD19" s="20"/>
      <c r="AE19" s="33"/>
      <c r="AF19" s="27"/>
      <c r="AG19" s="20"/>
      <c r="AH19" s="33"/>
      <c r="AI19" s="60"/>
      <c r="AJ19" s="20"/>
      <c r="AK19" s="20"/>
      <c r="AL19" s="20"/>
      <c r="AM19" s="20"/>
      <c r="AN19" s="33"/>
      <c r="AO19" s="27"/>
      <c r="AP19" s="20"/>
      <c r="AQ19" s="33"/>
      <c r="AR19" s="60"/>
      <c r="AS19" s="20"/>
      <c r="AT19" s="20"/>
      <c r="AU19" s="20"/>
      <c r="AV19" s="20"/>
      <c r="AW19" s="33"/>
      <c r="AX19" s="27"/>
      <c r="AY19" s="20"/>
      <c r="AZ19" s="33"/>
      <c r="BA19" s="60"/>
      <c r="BB19" s="20"/>
      <c r="BC19" s="20"/>
      <c r="BD19" s="20"/>
      <c r="BE19" s="20"/>
      <c r="BF19" s="33"/>
      <c r="BG19" s="27"/>
      <c r="BH19" s="20"/>
      <c r="BI19" s="33"/>
      <c r="BJ19" s="60"/>
      <c r="BK19" s="20"/>
      <c r="BL19" s="20"/>
      <c r="BM19" s="20"/>
      <c r="BN19" s="20"/>
      <c r="BO19" s="33"/>
      <c r="BP19" s="27"/>
      <c r="BQ19" s="20"/>
      <c r="BR19" s="33"/>
      <c r="BS19" s="60"/>
      <c r="BT19" s="20"/>
      <c r="BU19" s="20"/>
      <c r="BV19" s="20"/>
      <c r="BW19" s="20"/>
      <c r="BX19" s="33"/>
      <c r="BY19" s="1"/>
      <c r="BZ19" s="1"/>
      <c r="CA19" s="1"/>
    </row>
    <row r="20" spans="1:79" ht="11.25" customHeight="1">
      <c r="A20" s="27" t="s">
        <v>91</v>
      </c>
      <c r="B20" s="20"/>
      <c r="C20" s="20"/>
      <c r="D20" s="33"/>
      <c r="E20" s="27"/>
      <c r="F20" s="20"/>
      <c r="G20" s="33"/>
      <c r="H20" s="60"/>
      <c r="I20" s="20"/>
      <c r="J20" s="20"/>
      <c r="K20" s="20"/>
      <c r="L20" s="20"/>
      <c r="M20" s="33"/>
      <c r="N20" s="27"/>
      <c r="O20" s="20"/>
      <c r="P20" s="33"/>
      <c r="Q20" s="60"/>
      <c r="R20" s="20"/>
      <c r="S20" s="20"/>
      <c r="T20" s="20"/>
      <c r="U20" s="20"/>
      <c r="V20" s="33"/>
      <c r="W20" s="27"/>
      <c r="X20" s="20"/>
      <c r="Y20" s="33"/>
      <c r="Z20" s="60"/>
      <c r="AA20" s="20"/>
      <c r="AB20" s="20"/>
      <c r="AC20" s="20"/>
      <c r="AD20" s="20"/>
      <c r="AE20" s="33"/>
      <c r="AF20" s="27"/>
      <c r="AG20" s="20"/>
      <c r="AH20" s="33"/>
      <c r="AI20" s="60"/>
      <c r="AJ20" s="20"/>
      <c r="AK20" s="20"/>
      <c r="AL20" s="20"/>
      <c r="AM20" s="20"/>
      <c r="AN20" s="33"/>
      <c r="AO20" s="27"/>
      <c r="AP20" s="20"/>
      <c r="AQ20" s="33"/>
      <c r="AR20" s="60"/>
      <c r="AS20" s="20"/>
      <c r="AT20" s="20"/>
      <c r="AU20" s="20"/>
      <c r="AV20" s="20"/>
      <c r="AW20" s="33"/>
      <c r="AX20" s="27"/>
      <c r="AY20" s="20"/>
      <c r="AZ20" s="33"/>
      <c r="BA20" s="60"/>
      <c r="BB20" s="20"/>
      <c r="BC20" s="20"/>
      <c r="BD20" s="20"/>
      <c r="BE20" s="20"/>
      <c r="BF20" s="33"/>
      <c r="BG20" s="27"/>
      <c r="BH20" s="20"/>
      <c r="BI20" s="33"/>
      <c r="BJ20" s="60"/>
      <c r="BK20" s="20"/>
      <c r="BL20" s="20"/>
      <c r="BM20" s="20"/>
      <c r="BN20" s="20"/>
      <c r="BO20" s="33"/>
      <c r="BP20" s="27"/>
      <c r="BQ20" s="20"/>
      <c r="BR20" s="33"/>
      <c r="BS20" s="60"/>
      <c r="BT20" s="20"/>
      <c r="BU20" s="20"/>
      <c r="BV20" s="20"/>
      <c r="BW20" s="20"/>
      <c r="BX20" s="33"/>
      <c r="BY20" s="1"/>
      <c r="BZ20" s="1"/>
      <c r="CA20" s="1"/>
    </row>
    <row r="21" spans="1:79" ht="12" customHeight="1">
      <c r="A21" s="16"/>
      <c r="B21" s="17"/>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
      <c r="BZ21" s="1"/>
      <c r="CA21" s="1"/>
    </row>
    <row r="22" spans="1:79" ht="12" customHeight="1">
      <c r="A22" s="56" t="s">
        <v>139</v>
      </c>
      <c r="B22" s="23"/>
      <c r="C22" s="23"/>
      <c r="D22" s="23"/>
      <c r="E22" s="23"/>
      <c r="F22" s="23"/>
      <c r="G22" s="23"/>
      <c r="H22" s="23"/>
      <c r="I22" s="23"/>
      <c r="J22" s="23"/>
      <c r="K22" s="23"/>
      <c r="L22" s="23"/>
      <c r="M22" s="23"/>
      <c r="N22" s="23"/>
      <c r="O22" s="23"/>
      <c r="P22" s="23"/>
      <c r="Q22" s="23"/>
      <c r="R22" s="23"/>
      <c r="S22" s="23"/>
      <c r="T22" s="23"/>
      <c r="U22" s="23"/>
      <c r="V22" s="23"/>
      <c r="W22" s="23"/>
      <c r="X22" s="23"/>
      <c r="Y22" s="23"/>
      <c r="Z22" s="23"/>
      <c r="AA22" s="23"/>
      <c r="AB22" s="23"/>
      <c r="AC22" s="23"/>
      <c r="AD22" s="23"/>
      <c r="AE22" s="23"/>
      <c r="AF22" s="23"/>
      <c r="AG22" s="23"/>
      <c r="AH22" s="23"/>
      <c r="AI22" s="23"/>
      <c r="AJ22" s="23"/>
      <c r="AK22" s="23"/>
      <c r="AL22" s="23"/>
      <c r="AM22" s="23"/>
      <c r="AN22" s="23"/>
      <c r="AO22" s="23"/>
      <c r="AP22" s="23"/>
      <c r="AQ22" s="23"/>
      <c r="AR22" s="23"/>
      <c r="AS22" s="23"/>
      <c r="AT22" s="23"/>
      <c r="AU22" s="23"/>
      <c r="AV22" s="23"/>
      <c r="AW22" s="23"/>
      <c r="AX22" s="23"/>
      <c r="AY22" s="23"/>
      <c r="AZ22" s="23"/>
      <c r="BA22" s="23"/>
      <c r="BB22" s="23"/>
      <c r="BC22" s="23"/>
      <c r="BD22" s="23"/>
      <c r="BE22" s="23"/>
      <c r="BF22" s="23"/>
      <c r="BG22" s="23"/>
      <c r="BH22" s="23"/>
      <c r="BI22" s="23"/>
      <c r="BJ22" s="23"/>
      <c r="BK22" s="23"/>
      <c r="BL22" s="23"/>
      <c r="BM22" s="23"/>
      <c r="BN22" s="23"/>
      <c r="BO22" s="23"/>
      <c r="BP22" s="23"/>
      <c r="BQ22" s="23"/>
      <c r="BR22" s="23"/>
      <c r="BS22" s="23"/>
      <c r="BT22" s="23"/>
      <c r="BU22" s="23"/>
      <c r="BV22" s="23"/>
      <c r="BW22" s="23"/>
      <c r="BX22" s="23"/>
      <c r="BY22" s="1"/>
      <c r="BZ22" s="1"/>
      <c r="CA22" s="1"/>
    </row>
    <row r="23" spans="1:79" ht="13.5" customHeight="1">
      <c r="A23" s="55" t="s">
        <v>34</v>
      </c>
      <c r="B23" s="24"/>
      <c r="C23" s="24"/>
      <c r="D23" s="30"/>
      <c r="E23" s="27" t="s">
        <v>156</v>
      </c>
      <c r="F23" s="20"/>
      <c r="G23" s="20"/>
      <c r="H23" s="20"/>
      <c r="I23" s="20"/>
      <c r="J23" s="20"/>
      <c r="K23" s="20"/>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c r="BW23" s="20"/>
      <c r="BX23" s="33"/>
      <c r="BY23" s="1"/>
      <c r="BZ23" s="1"/>
      <c r="CA23" s="1"/>
    </row>
    <row r="24" spans="1:79" ht="12.75" customHeight="1">
      <c r="A24" s="53"/>
      <c r="B24" s="23"/>
      <c r="C24" s="23"/>
      <c r="D24" s="35"/>
      <c r="E24" s="27" t="s">
        <v>102</v>
      </c>
      <c r="F24" s="20"/>
      <c r="G24" s="33"/>
      <c r="H24" s="27" t="s">
        <v>141</v>
      </c>
      <c r="I24" s="20"/>
      <c r="J24" s="20"/>
      <c r="K24" s="20"/>
      <c r="L24" s="20"/>
      <c r="M24" s="33"/>
      <c r="N24" s="27" t="s">
        <v>102</v>
      </c>
      <c r="O24" s="20"/>
      <c r="P24" s="33"/>
      <c r="Q24" s="27" t="s">
        <v>141</v>
      </c>
      <c r="R24" s="20"/>
      <c r="S24" s="20"/>
      <c r="T24" s="20"/>
      <c r="U24" s="20"/>
      <c r="V24" s="33"/>
      <c r="W24" s="27" t="s">
        <v>102</v>
      </c>
      <c r="X24" s="20"/>
      <c r="Y24" s="33"/>
      <c r="Z24" s="27" t="s">
        <v>141</v>
      </c>
      <c r="AA24" s="20"/>
      <c r="AB24" s="20"/>
      <c r="AC24" s="20"/>
      <c r="AD24" s="20"/>
      <c r="AE24" s="33"/>
      <c r="AF24" s="27" t="s">
        <v>102</v>
      </c>
      <c r="AG24" s="20"/>
      <c r="AH24" s="33"/>
      <c r="AI24" s="27" t="s">
        <v>141</v>
      </c>
      <c r="AJ24" s="20"/>
      <c r="AK24" s="20"/>
      <c r="AL24" s="20"/>
      <c r="AM24" s="20"/>
      <c r="AN24" s="33"/>
      <c r="AO24" s="27" t="s">
        <v>102</v>
      </c>
      <c r="AP24" s="20"/>
      <c r="AQ24" s="33"/>
      <c r="AR24" s="27" t="s">
        <v>141</v>
      </c>
      <c r="AS24" s="20"/>
      <c r="AT24" s="20"/>
      <c r="AU24" s="20"/>
      <c r="AV24" s="20"/>
      <c r="AW24" s="33"/>
      <c r="AX24" s="27" t="s">
        <v>102</v>
      </c>
      <c r="AY24" s="20"/>
      <c r="AZ24" s="33"/>
      <c r="BA24" s="27" t="s">
        <v>141</v>
      </c>
      <c r="BB24" s="20"/>
      <c r="BC24" s="20"/>
      <c r="BD24" s="20"/>
      <c r="BE24" s="20"/>
      <c r="BF24" s="33"/>
      <c r="BG24" s="27" t="s">
        <v>102</v>
      </c>
      <c r="BH24" s="20"/>
      <c r="BI24" s="33"/>
      <c r="BJ24" s="27" t="s">
        <v>141</v>
      </c>
      <c r="BK24" s="20"/>
      <c r="BL24" s="20"/>
      <c r="BM24" s="20"/>
      <c r="BN24" s="20"/>
      <c r="BO24" s="33"/>
      <c r="BP24" s="27" t="s">
        <v>102</v>
      </c>
      <c r="BQ24" s="20"/>
      <c r="BR24" s="33"/>
      <c r="BS24" s="27" t="s">
        <v>141</v>
      </c>
      <c r="BT24" s="20"/>
      <c r="BU24" s="20"/>
      <c r="BV24" s="20"/>
      <c r="BW24" s="20"/>
      <c r="BX24" s="33"/>
      <c r="BY24" s="1"/>
      <c r="BZ24" s="1"/>
      <c r="CA24" s="1"/>
    </row>
    <row r="25" spans="1:79" ht="12.75" customHeight="1">
      <c r="A25" s="27" t="s">
        <v>43</v>
      </c>
      <c r="B25" s="20"/>
      <c r="C25" s="20"/>
      <c r="D25" s="33"/>
      <c r="E25" s="27" t="s">
        <v>157</v>
      </c>
      <c r="F25" s="20"/>
      <c r="G25" s="33"/>
      <c r="H25" s="27" t="s">
        <v>158</v>
      </c>
      <c r="I25" s="20"/>
      <c r="J25" s="20"/>
      <c r="K25" s="20"/>
      <c r="L25" s="20"/>
      <c r="M25" s="33"/>
      <c r="N25" s="27" t="s">
        <v>159</v>
      </c>
      <c r="O25" s="20"/>
      <c r="P25" s="33"/>
      <c r="Q25" s="27" t="s">
        <v>160</v>
      </c>
      <c r="R25" s="20"/>
      <c r="S25" s="20"/>
      <c r="T25" s="20"/>
      <c r="U25" s="20"/>
      <c r="V25" s="33"/>
      <c r="W25" s="27" t="s">
        <v>161</v>
      </c>
      <c r="X25" s="20"/>
      <c r="Y25" s="33"/>
      <c r="Z25" s="27" t="s">
        <v>162</v>
      </c>
      <c r="AA25" s="20"/>
      <c r="AB25" s="20"/>
      <c r="AC25" s="20"/>
      <c r="AD25" s="20"/>
      <c r="AE25" s="33"/>
      <c r="AF25" s="27" t="s">
        <v>163</v>
      </c>
      <c r="AG25" s="20"/>
      <c r="AH25" s="33"/>
      <c r="AI25" s="27" t="s">
        <v>164</v>
      </c>
      <c r="AJ25" s="20"/>
      <c r="AK25" s="20"/>
      <c r="AL25" s="20"/>
      <c r="AM25" s="20"/>
      <c r="AN25" s="33"/>
      <c r="AO25" s="27" t="s">
        <v>165</v>
      </c>
      <c r="AP25" s="20"/>
      <c r="AQ25" s="33"/>
      <c r="AR25" s="27" t="s">
        <v>166</v>
      </c>
      <c r="AS25" s="20"/>
      <c r="AT25" s="20"/>
      <c r="AU25" s="20"/>
      <c r="AV25" s="20"/>
      <c r="AW25" s="33"/>
      <c r="AX25" s="27" t="s">
        <v>167</v>
      </c>
      <c r="AY25" s="20"/>
      <c r="AZ25" s="33"/>
      <c r="BA25" s="27" t="s">
        <v>168</v>
      </c>
      <c r="BB25" s="20"/>
      <c r="BC25" s="20"/>
      <c r="BD25" s="20"/>
      <c r="BE25" s="20"/>
      <c r="BF25" s="33"/>
      <c r="BG25" s="27" t="s">
        <v>169</v>
      </c>
      <c r="BH25" s="20"/>
      <c r="BI25" s="33"/>
      <c r="BJ25" s="27" t="s">
        <v>170</v>
      </c>
      <c r="BK25" s="20"/>
      <c r="BL25" s="20"/>
      <c r="BM25" s="20"/>
      <c r="BN25" s="20"/>
      <c r="BO25" s="33"/>
      <c r="BP25" s="27" t="s">
        <v>171</v>
      </c>
      <c r="BQ25" s="20"/>
      <c r="BR25" s="33"/>
      <c r="BS25" s="27" t="s">
        <v>172</v>
      </c>
      <c r="BT25" s="20"/>
      <c r="BU25" s="20"/>
      <c r="BV25" s="20"/>
      <c r="BW25" s="20"/>
      <c r="BX25" s="33"/>
      <c r="BY25" s="1"/>
      <c r="BZ25" s="1"/>
      <c r="CA25" s="1"/>
    </row>
    <row r="26" spans="1:79" ht="11.25" customHeight="1">
      <c r="A26" s="27" t="s">
        <v>87</v>
      </c>
      <c r="B26" s="20"/>
      <c r="C26" s="20"/>
      <c r="D26" s="33"/>
      <c r="E26" s="27"/>
      <c r="F26" s="20"/>
      <c r="G26" s="33"/>
      <c r="H26" s="60"/>
      <c r="I26" s="20"/>
      <c r="J26" s="20"/>
      <c r="K26" s="20"/>
      <c r="L26" s="20"/>
      <c r="M26" s="33"/>
      <c r="N26" s="27"/>
      <c r="O26" s="20"/>
      <c r="P26" s="33"/>
      <c r="Q26" s="60"/>
      <c r="R26" s="20"/>
      <c r="S26" s="20"/>
      <c r="T26" s="20"/>
      <c r="U26" s="20"/>
      <c r="V26" s="33"/>
      <c r="W26" s="27"/>
      <c r="X26" s="20"/>
      <c r="Y26" s="33"/>
      <c r="Z26" s="60"/>
      <c r="AA26" s="20"/>
      <c r="AB26" s="20"/>
      <c r="AC26" s="20"/>
      <c r="AD26" s="20"/>
      <c r="AE26" s="33"/>
      <c r="AF26" s="27"/>
      <c r="AG26" s="20"/>
      <c r="AH26" s="33"/>
      <c r="AI26" s="60"/>
      <c r="AJ26" s="20"/>
      <c r="AK26" s="20"/>
      <c r="AL26" s="20"/>
      <c r="AM26" s="20"/>
      <c r="AN26" s="33"/>
      <c r="AO26" s="27"/>
      <c r="AP26" s="20"/>
      <c r="AQ26" s="33"/>
      <c r="AR26" s="60"/>
      <c r="AS26" s="20"/>
      <c r="AT26" s="20"/>
      <c r="AU26" s="20"/>
      <c r="AV26" s="20"/>
      <c r="AW26" s="33"/>
      <c r="AX26" s="27"/>
      <c r="AY26" s="20"/>
      <c r="AZ26" s="33"/>
      <c r="BA26" s="60"/>
      <c r="BB26" s="20"/>
      <c r="BC26" s="20"/>
      <c r="BD26" s="20"/>
      <c r="BE26" s="20"/>
      <c r="BF26" s="33"/>
      <c r="BG26" s="27"/>
      <c r="BH26" s="20"/>
      <c r="BI26" s="33"/>
      <c r="BJ26" s="60"/>
      <c r="BK26" s="20"/>
      <c r="BL26" s="20"/>
      <c r="BM26" s="20"/>
      <c r="BN26" s="20"/>
      <c r="BO26" s="33"/>
      <c r="BP26" s="27"/>
      <c r="BQ26" s="20"/>
      <c r="BR26" s="33"/>
      <c r="BS26" s="60"/>
      <c r="BT26" s="20"/>
      <c r="BU26" s="20"/>
      <c r="BV26" s="20"/>
      <c r="BW26" s="20"/>
      <c r="BX26" s="33"/>
      <c r="BY26" s="1"/>
      <c r="BZ26" s="1"/>
      <c r="CA26" s="1"/>
    </row>
    <row r="27" spans="1:79" ht="11.25" customHeight="1">
      <c r="A27" s="27" t="s">
        <v>88</v>
      </c>
      <c r="B27" s="20"/>
      <c r="C27" s="20"/>
      <c r="D27" s="33"/>
      <c r="E27" s="27"/>
      <c r="F27" s="20"/>
      <c r="G27" s="33"/>
      <c r="H27" s="60"/>
      <c r="I27" s="20"/>
      <c r="J27" s="20"/>
      <c r="K27" s="20"/>
      <c r="L27" s="20"/>
      <c r="M27" s="33"/>
      <c r="N27" s="27"/>
      <c r="O27" s="20"/>
      <c r="P27" s="33"/>
      <c r="Q27" s="60"/>
      <c r="R27" s="20"/>
      <c r="S27" s="20"/>
      <c r="T27" s="20"/>
      <c r="U27" s="20"/>
      <c r="V27" s="33"/>
      <c r="W27" s="27"/>
      <c r="X27" s="20"/>
      <c r="Y27" s="33"/>
      <c r="Z27" s="60"/>
      <c r="AA27" s="20"/>
      <c r="AB27" s="20"/>
      <c r="AC27" s="20"/>
      <c r="AD27" s="20"/>
      <c r="AE27" s="33"/>
      <c r="AF27" s="27"/>
      <c r="AG27" s="20"/>
      <c r="AH27" s="33"/>
      <c r="AI27" s="60"/>
      <c r="AJ27" s="20"/>
      <c r="AK27" s="20"/>
      <c r="AL27" s="20"/>
      <c r="AM27" s="20"/>
      <c r="AN27" s="33"/>
      <c r="AO27" s="27"/>
      <c r="AP27" s="20"/>
      <c r="AQ27" s="33"/>
      <c r="AR27" s="60"/>
      <c r="AS27" s="20"/>
      <c r="AT27" s="20"/>
      <c r="AU27" s="20"/>
      <c r="AV27" s="20"/>
      <c r="AW27" s="33"/>
      <c r="AX27" s="27"/>
      <c r="AY27" s="20"/>
      <c r="AZ27" s="33"/>
      <c r="BA27" s="60"/>
      <c r="BB27" s="20"/>
      <c r="BC27" s="20"/>
      <c r="BD27" s="20"/>
      <c r="BE27" s="20"/>
      <c r="BF27" s="33"/>
      <c r="BG27" s="27"/>
      <c r="BH27" s="20"/>
      <c r="BI27" s="33"/>
      <c r="BJ27" s="60"/>
      <c r="BK27" s="20"/>
      <c r="BL27" s="20"/>
      <c r="BM27" s="20"/>
      <c r="BN27" s="20"/>
      <c r="BO27" s="33"/>
      <c r="BP27" s="27"/>
      <c r="BQ27" s="20"/>
      <c r="BR27" s="33"/>
      <c r="BS27" s="60"/>
      <c r="BT27" s="20"/>
      <c r="BU27" s="20"/>
      <c r="BV27" s="20"/>
      <c r="BW27" s="20"/>
      <c r="BX27" s="33"/>
      <c r="BY27" s="1"/>
      <c r="BZ27" s="1"/>
      <c r="CA27" s="1"/>
    </row>
    <row r="28" spans="1:79" ht="11.25" customHeight="1">
      <c r="A28" s="27" t="s">
        <v>89</v>
      </c>
      <c r="B28" s="20"/>
      <c r="C28" s="20"/>
      <c r="D28" s="33"/>
      <c r="E28" s="27"/>
      <c r="F28" s="20"/>
      <c r="G28" s="33"/>
      <c r="H28" s="60"/>
      <c r="I28" s="20"/>
      <c r="J28" s="20"/>
      <c r="K28" s="20"/>
      <c r="L28" s="20"/>
      <c r="M28" s="33"/>
      <c r="N28" s="27"/>
      <c r="O28" s="20"/>
      <c r="P28" s="33"/>
      <c r="Q28" s="60"/>
      <c r="R28" s="20"/>
      <c r="S28" s="20"/>
      <c r="T28" s="20"/>
      <c r="U28" s="20"/>
      <c r="V28" s="33"/>
      <c r="W28" s="27"/>
      <c r="X28" s="20"/>
      <c r="Y28" s="33"/>
      <c r="Z28" s="60"/>
      <c r="AA28" s="20"/>
      <c r="AB28" s="20"/>
      <c r="AC28" s="20"/>
      <c r="AD28" s="20"/>
      <c r="AE28" s="33"/>
      <c r="AF28" s="27"/>
      <c r="AG28" s="20"/>
      <c r="AH28" s="33"/>
      <c r="AI28" s="60"/>
      <c r="AJ28" s="20"/>
      <c r="AK28" s="20"/>
      <c r="AL28" s="20"/>
      <c r="AM28" s="20"/>
      <c r="AN28" s="33"/>
      <c r="AO28" s="27"/>
      <c r="AP28" s="20"/>
      <c r="AQ28" s="33"/>
      <c r="AR28" s="60"/>
      <c r="AS28" s="20"/>
      <c r="AT28" s="20"/>
      <c r="AU28" s="20"/>
      <c r="AV28" s="20"/>
      <c r="AW28" s="33"/>
      <c r="AX28" s="27"/>
      <c r="AY28" s="20"/>
      <c r="AZ28" s="33"/>
      <c r="BA28" s="60"/>
      <c r="BB28" s="20"/>
      <c r="BC28" s="20"/>
      <c r="BD28" s="20"/>
      <c r="BE28" s="20"/>
      <c r="BF28" s="33"/>
      <c r="BG28" s="27"/>
      <c r="BH28" s="20"/>
      <c r="BI28" s="33"/>
      <c r="BJ28" s="60"/>
      <c r="BK28" s="20"/>
      <c r="BL28" s="20"/>
      <c r="BM28" s="20"/>
      <c r="BN28" s="20"/>
      <c r="BO28" s="33"/>
      <c r="BP28" s="27"/>
      <c r="BQ28" s="20"/>
      <c r="BR28" s="33"/>
      <c r="BS28" s="60"/>
      <c r="BT28" s="20"/>
      <c r="BU28" s="20"/>
      <c r="BV28" s="20"/>
      <c r="BW28" s="20"/>
      <c r="BX28" s="33"/>
      <c r="BY28" s="1"/>
      <c r="BZ28" s="1"/>
      <c r="CA28" s="1"/>
    </row>
    <row r="29" spans="1:79" ht="11.25" customHeight="1">
      <c r="A29" s="27" t="s">
        <v>90</v>
      </c>
      <c r="B29" s="20"/>
      <c r="C29" s="20"/>
      <c r="D29" s="33"/>
      <c r="E29" s="27"/>
      <c r="F29" s="20"/>
      <c r="G29" s="33"/>
      <c r="H29" s="60"/>
      <c r="I29" s="20"/>
      <c r="J29" s="20"/>
      <c r="K29" s="20"/>
      <c r="L29" s="20"/>
      <c r="M29" s="33"/>
      <c r="N29" s="27"/>
      <c r="O29" s="20"/>
      <c r="P29" s="33"/>
      <c r="Q29" s="60"/>
      <c r="R29" s="20"/>
      <c r="S29" s="20"/>
      <c r="T29" s="20"/>
      <c r="U29" s="20"/>
      <c r="V29" s="33"/>
      <c r="W29" s="27"/>
      <c r="X29" s="20"/>
      <c r="Y29" s="33"/>
      <c r="Z29" s="60"/>
      <c r="AA29" s="20"/>
      <c r="AB29" s="20"/>
      <c r="AC29" s="20"/>
      <c r="AD29" s="20"/>
      <c r="AE29" s="33"/>
      <c r="AF29" s="27"/>
      <c r="AG29" s="20"/>
      <c r="AH29" s="33"/>
      <c r="AI29" s="60"/>
      <c r="AJ29" s="20"/>
      <c r="AK29" s="20"/>
      <c r="AL29" s="20"/>
      <c r="AM29" s="20"/>
      <c r="AN29" s="33"/>
      <c r="AO29" s="27"/>
      <c r="AP29" s="20"/>
      <c r="AQ29" s="33"/>
      <c r="AR29" s="60"/>
      <c r="AS29" s="20"/>
      <c r="AT29" s="20"/>
      <c r="AU29" s="20"/>
      <c r="AV29" s="20"/>
      <c r="AW29" s="33"/>
      <c r="AX29" s="27"/>
      <c r="AY29" s="20"/>
      <c r="AZ29" s="33"/>
      <c r="BA29" s="60"/>
      <c r="BB29" s="20"/>
      <c r="BC29" s="20"/>
      <c r="BD29" s="20"/>
      <c r="BE29" s="20"/>
      <c r="BF29" s="33"/>
      <c r="BG29" s="27"/>
      <c r="BH29" s="20"/>
      <c r="BI29" s="33"/>
      <c r="BJ29" s="60"/>
      <c r="BK29" s="20"/>
      <c r="BL29" s="20"/>
      <c r="BM29" s="20"/>
      <c r="BN29" s="20"/>
      <c r="BO29" s="33"/>
      <c r="BP29" s="27"/>
      <c r="BQ29" s="20"/>
      <c r="BR29" s="33"/>
      <c r="BS29" s="60"/>
      <c r="BT29" s="20"/>
      <c r="BU29" s="20"/>
      <c r="BV29" s="20"/>
      <c r="BW29" s="20"/>
      <c r="BX29" s="33"/>
      <c r="BY29" s="1"/>
      <c r="BZ29" s="1"/>
      <c r="CA29" s="1"/>
    </row>
    <row r="30" spans="1:79" ht="11.25" customHeight="1">
      <c r="A30" s="27" t="s">
        <v>91</v>
      </c>
      <c r="B30" s="20"/>
      <c r="C30" s="20"/>
      <c r="D30" s="33"/>
      <c r="E30" s="27"/>
      <c r="F30" s="20"/>
      <c r="G30" s="33"/>
      <c r="H30" s="60"/>
      <c r="I30" s="20"/>
      <c r="J30" s="20"/>
      <c r="K30" s="20"/>
      <c r="L30" s="20"/>
      <c r="M30" s="33"/>
      <c r="N30" s="27"/>
      <c r="O30" s="20"/>
      <c r="P30" s="33"/>
      <c r="Q30" s="60"/>
      <c r="R30" s="20"/>
      <c r="S30" s="20"/>
      <c r="T30" s="20"/>
      <c r="U30" s="20"/>
      <c r="V30" s="33"/>
      <c r="W30" s="27"/>
      <c r="X30" s="20"/>
      <c r="Y30" s="33"/>
      <c r="Z30" s="60"/>
      <c r="AA30" s="20"/>
      <c r="AB30" s="20"/>
      <c r="AC30" s="20"/>
      <c r="AD30" s="20"/>
      <c r="AE30" s="33"/>
      <c r="AF30" s="27"/>
      <c r="AG30" s="20"/>
      <c r="AH30" s="33"/>
      <c r="AI30" s="60"/>
      <c r="AJ30" s="20"/>
      <c r="AK30" s="20"/>
      <c r="AL30" s="20"/>
      <c r="AM30" s="20"/>
      <c r="AN30" s="33"/>
      <c r="AO30" s="27"/>
      <c r="AP30" s="20"/>
      <c r="AQ30" s="33"/>
      <c r="AR30" s="60"/>
      <c r="AS30" s="20"/>
      <c r="AT30" s="20"/>
      <c r="AU30" s="20"/>
      <c r="AV30" s="20"/>
      <c r="AW30" s="33"/>
      <c r="AX30" s="27"/>
      <c r="AY30" s="20"/>
      <c r="AZ30" s="33"/>
      <c r="BA30" s="60"/>
      <c r="BB30" s="20"/>
      <c r="BC30" s="20"/>
      <c r="BD30" s="20"/>
      <c r="BE30" s="20"/>
      <c r="BF30" s="33"/>
      <c r="BG30" s="27"/>
      <c r="BH30" s="20"/>
      <c r="BI30" s="33"/>
      <c r="BJ30" s="60"/>
      <c r="BK30" s="20"/>
      <c r="BL30" s="20"/>
      <c r="BM30" s="20"/>
      <c r="BN30" s="20"/>
      <c r="BO30" s="33"/>
      <c r="BP30" s="27"/>
      <c r="BQ30" s="20"/>
      <c r="BR30" s="33"/>
      <c r="BS30" s="60"/>
      <c r="BT30" s="20"/>
      <c r="BU30" s="20"/>
      <c r="BV30" s="20"/>
      <c r="BW30" s="20"/>
      <c r="BX30" s="33"/>
      <c r="BY30" s="1"/>
      <c r="BZ30" s="1"/>
      <c r="CA30" s="1"/>
    </row>
    <row r="31" spans="1:79" ht="6" customHeight="1">
      <c r="A31" s="61"/>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c r="BT31" s="24"/>
      <c r="BU31" s="24"/>
      <c r="BV31" s="24"/>
      <c r="BW31" s="24"/>
      <c r="BX31" s="24"/>
      <c r="BY31" s="1"/>
      <c r="BZ31" s="1"/>
      <c r="CA31" s="1"/>
    </row>
    <row r="32" spans="1:79" ht="24.75" customHeight="1">
      <c r="A32" s="62" t="s">
        <v>173</v>
      </c>
      <c r="B32" s="17"/>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T32" s="17"/>
      <c r="BU32" s="17"/>
      <c r="BV32" s="17"/>
      <c r="BW32" s="17"/>
      <c r="BX32" s="17"/>
      <c r="BY32" s="1"/>
      <c r="BZ32" s="1"/>
      <c r="CA32" s="1"/>
    </row>
    <row r="33" spans="1:79" ht="12.75" customHeight="1">
      <c r="A33" s="63" t="s">
        <v>174</v>
      </c>
      <c r="B33" s="17"/>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c r="BW33" s="17"/>
      <c r="BX33" s="17"/>
      <c r="BY33" s="1"/>
      <c r="BZ33" s="1"/>
      <c r="CA33" s="1"/>
    </row>
    <row r="34" spans="1:79" ht="6" customHeight="1">
      <c r="A34" s="16"/>
      <c r="B34" s="17"/>
      <c r="C34" s="17"/>
      <c r="D34" s="17"/>
      <c r="E34" s="17"/>
      <c r="F34" s="17"/>
      <c r="G34" s="17"/>
      <c r="H34" s="17"/>
      <c r="I34" s="17"/>
      <c r="J34" s="17"/>
      <c r="K34" s="17"/>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
      <c r="BZ34" s="1"/>
      <c r="CA34" s="1"/>
    </row>
    <row r="35" spans="1:79" ht="20.25" customHeight="1">
      <c r="A35" s="64" t="s">
        <v>21</v>
      </c>
      <c r="B35" s="65"/>
      <c r="C35" s="65"/>
      <c r="D35" s="65"/>
      <c r="E35" s="65"/>
      <c r="F35" s="65"/>
      <c r="G35" s="65"/>
      <c r="H35" s="65"/>
      <c r="I35" s="65"/>
      <c r="J35" s="65"/>
      <c r="K35" s="65"/>
      <c r="L35" s="65"/>
      <c r="M35" s="65"/>
      <c r="N35" s="65"/>
      <c r="O35" s="65"/>
      <c r="P35" s="65"/>
      <c r="Q35" s="65"/>
      <c r="R35" s="65"/>
      <c r="S35" s="65"/>
      <c r="T35" s="65"/>
      <c r="U35" s="65"/>
      <c r="V35" s="65"/>
      <c r="W35" s="65"/>
      <c r="X35" s="65"/>
      <c r="Y35" s="65"/>
      <c r="Z35" s="65"/>
      <c r="AA35" s="65"/>
      <c r="AB35" s="65"/>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c r="BA35" s="65"/>
      <c r="BB35" s="65"/>
      <c r="BC35" s="65"/>
      <c r="BD35" s="65"/>
      <c r="BE35" s="65"/>
      <c r="BF35" s="65"/>
      <c r="BG35" s="65"/>
      <c r="BH35" s="65"/>
      <c r="BI35" s="65"/>
      <c r="BJ35" s="65"/>
      <c r="BK35" s="65"/>
      <c r="BL35" s="65"/>
      <c r="BM35" s="65"/>
      <c r="BN35" s="65"/>
      <c r="BO35" s="65"/>
      <c r="BP35" s="65"/>
      <c r="BQ35" s="65"/>
      <c r="BR35" s="65"/>
      <c r="BS35" s="65"/>
      <c r="BT35" s="65"/>
      <c r="BU35" s="65"/>
      <c r="BV35" s="65"/>
      <c r="BW35" s="65"/>
      <c r="BX35" s="65"/>
      <c r="BY35" s="1"/>
      <c r="BZ35" s="1"/>
      <c r="CA35" s="1"/>
    </row>
    <row r="36" spans="1:79" ht="12.75" customHeight="1">
      <c r="A36" s="70" t="s">
        <v>175</v>
      </c>
      <c r="B36" s="17"/>
      <c r="C36" s="17"/>
      <c r="D36" s="17"/>
      <c r="E36" s="17"/>
      <c r="F36" s="17"/>
      <c r="G36" s="17"/>
      <c r="H36" s="17"/>
      <c r="I36" s="17"/>
      <c r="J36" s="17"/>
      <c r="K36" s="17"/>
      <c r="L36" s="17"/>
      <c r="M36" s="17"/>
      <c r="N36" s="17"/>
      <c r="O36" s="17"/>
      <c r="P36" s="17"/>
      <c r="Q36" s="17"/>
      <c r="R36" s="17"/>
      <c r="S36" s="17"/>
      <c r="T36" s="17"/>
      <c r="U36" s="17"/>
      <c r="V36" s="17"/>
      <c r="W36" s="17"/>
      <c r="X36" s="17"/>
      <c r="Y36" s="9"/>
      <c r="Z36" s="9"/>
      <c r="AA36" s="9"/>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c r="CA36" s="10"/>
    </row>
    <row r="37" spans="1:79" ht="12.75" customHeight="1">
      <c r="A37" s="17"/>
      <c r="B37" s="17"/>
      <c r="C37" s="17"/>
      <c r="D37" s="17"/>
      <c r="E37" s="17"/>
      <c r="F37" s="17"/>
      <c r="G37" s="17"/>
      <c r="H37" s="17"/>
      <c r="I37" s="17"/>
      <c r="J37" s="17"/>
      <c r="K37" s="17"/>
      <c r="L37" s="17"/>
      <c r="M37" s="17"/>
      <c r="N37" s="17"/>
      <c r="O37" s="17"/>
      <c r="P37" s="17"/>
      <c r="Q37" s="17"/>
      <c r="R37" s="17"/>
      <c r="S37" s="17"/>
      <c r="T37" s="17"/>
      <c r="U37" s="17"/>
      <c r="V37" s="17"/>
      <c r="W37" s="17"/>
      <c r="X37" s="17"/>
      <c r="Y37" s="9"/>
      <c r="Z37" s="9"/>
      <c r="AA37" s="9"/>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c r="CA37" s="10"/>
    </row>
    <row r="38" spans="1:79" ht="12.75" customHeight="1">
      <c r="A38" s="17"/>
      <c r="B38" s="17"/>
      <c r="C38" s="17"/>
      <c r="D38" s="17"/>
      <c r="E38" s="17"/>
      <c r="F38" s="17"/>
      <c r="G38" s="17"/>
      <c r="H38" s="17"/>
      <c r="I38" s="17"/>
      <c r="J38" s="17"/>
      <c r="K38" s="17"/>
      <c r="L38" s="17"/>
      <c r="M38" s="17"/>
      <c r="N38" s="17"/>
      <c r="O38" s="17"/>
      <c r="P38" s="17"/>
      <c r="Q38" s="17"/>
      <c r="R38" s="17"/>
      <c r="S38" s="17"/>
      <c r="T38" s="17"/>
      <c r="U38" s="17"/>
      <c r="V38" s="17"/>
      <c r="W38" s="17"/>
      <c r="X38" s="17"/>
      <c r="Y38" s="9"/>
      <c r="Z38" s="9"/>
      <c r="AA38" s="9"/>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10"/>
      <c r="CA38" s="10"/>
    </row>
    <row r="39" spans="1:79" ht="12.75" customHeight="1">
      <c r="A39" s="17"/>
      <c r="B39" s="17"/>
      <c r="C39" s="17"/>
      <c r="D39" s="17"/>
      <c r="E39" s="17"/>
      <c r="F39" s="17"/>
      <c r="G39" s="17"/>
      <c r="H39" s="17"/>
      <c r="I39" s="17"/>
      <c r="J39" s="17"/>
      <c r="K39" s="17"/>
      <c r="L39" s="17"/>
      <c r="M39" s="17"/>
      <c r="N39" s="17"/>
      <c r="O39" s="17"/>
      <c r="P39" s="17"/>
      <c r="Q39" s="17"/>
      <c r="R39" s="17"/>
      <c r="S39" s="17"/>
      <c r="T39" s="17"/>
      <c r="U39" s="17"/>
      <c r="V39" s="17"/>
      <c r="W39" s="17"/>
      <c r="X39" s="17"/>
      <c r="Y39" s="9"/>
      <c r="Z39" s="9"/>
      <c r="AA39" s="9"/>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c r="BS39" s="10"/>
      <c r="BT39" s="10"/>
      <c r="BU39" s="10"/>
      <c r="BV39" s="10"/>
      <c r="BW39" s="10"/>
      <c r="BX39" s="10"/>
      <c r="BY39" s="10"/>
      <c r="BZ39" s="10"/>
      <c r="CA39" s="10"/>
    </row>
    <row r="40" spans="1:79" ht="12.75" customHeight="1">
      <c r="A40" s="17"/>
      <c r="B40" s="17"/>
      <c r="C40" s="17"/>
      <c r="D40" s="17"/>
      <c r="E40" s="17"/>
      <c r="F40" s="17"/>
      <c r="G40" s="17"/>
      <c r="H40" s="17"/>
      <c r="I40" s="17"/>
      <c r="J40" s="17"/>
      <c r="K40" s="17"/>
      <c r="L40" s="17"/>
      <c r="M40" s="17"/>
      <c r="N40" s="17"/>
      <c r="O40" s="17"/>
      <c r="P40" s="17"/>
      <c r="Q40" s="17"/>
      <c r="R40" s="17"/>
      <c r="S40" s="17"/>
      <c r="T40" s="17"/>
      <c r="U40" s="17"/>
      <c r="V40" s="17"/>
      <c r="W40" s="17"/>
      <c r="X40" s="17"/>
      <c r="Y40" s="9"/>
      <c r="Z40" s="9"/>
      <c r="AA40" s="9"/>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0"/>
      <c r="BM40" s="10"/>
      <c r="BN40" s="10"/>
      <c r="BO40" s="10"/>
      <c r="BP40" s="10"/>
      <c r="BQ40" s="10"/>
      <c r="BR40" s="10"/>
      <c r="BS40" s="10"/>
      <c r="BT40" s="10"/>
      <c r="BU40" s="10"/>
      <c r="BV40" s="10"/>
      <c r="BW40" s="10"/>
      <c r="BX40" s="10"/>
      <c r="BY40" s="10"/>
      <c r="BZ40" s="10"/>
      <c r="CA40" s="10"/>
    </row>
    <row r="41" spans="1:79" ht="12.75" customHeight="1">
      <c r="A41" s="17"/>
      <c r="B41" s="17"/>
      <c r="C41" s="17"/>
      <c r="D41" s="17"/>
      <c r="E41" s="17"/>
      <c r="F41" s="17"/>
      <c r="G41" s="17"/>
      <c r="H41" s="17"/>
      <c r="I41" s="17"/>
      <c r="J41" s="17"/>
      <c r="K41" s="17"/>
      <c r="L41" s="17"/>
      <c r="M41" s="17"/>
      <c r="N41" s="17"/>
      <c r="O41" s="17"/>
      <c r="P41" s="17"/>
      <c r="Q41" s="17"/>
      <c r="R41" s="17"/>
      <c r="S41" s="17"/>
      <c r="T41" s="17"/>
      <c r="U41" s="17"/>
      <c r="V41" s="17"/>
      <c r="W41" s="17"/>
      <c r="X41" s="17"/>
      <c r="Y41" s="71"/>
      <c r="Z41" s="17"/>
      <c r="AA41" s="17"/>
      <c r="AB41" s="17"/>
      <c r="AC41" s="17"/>
      <c r="AD41" s="17"/>
      <c r="AE41" s="17"/>
      <c r="AF41" s="17"/>
      <c r="AG41" s="17"/>
      <c r="AH41" s="17"/>
      <c r="AI41" s="17"/>
      <c r="AJ41" s="17"/>
      <c r="AK41" s="17"/>
      <c r="AL41" s="17"/>
      <c r="AM41" s="17"/>
      <c r="AN41" s="17"/>
      <c r="AO41" s="17"/>
      <c r="AP41" s="17"/>
      <c r="AQ41" s="17"/>
      <c r="AR41" s="17"/>
      <c r="AS41" s="11"/>
      <c r="AT41" s="71"/>
      <c r="AU41" s="17"/>
      <c r="AV41" s="17"/>
      <c r="AW41" s="17"/>
      <c r="AX41" s="17"/>
      <c r="AY41" s="17"/>
      <c r="AZ41" s="17"/>
      <c r="BA41" s="17"/>
      <c r="BB41" s="17"/>
      <c r="BC41" s="17"/>
      <c r="BD41" s="17"/>
      <c r="BE41" s="17"/>
      <c r="BF41" s="17"/>
      <c r="BG41" s="17"/>
      <c r="BH41" s="17"/>
      <c r="BI41" s="17"/>
      <c r="BJ41" s="17"/>
      <c r="BK41" s="17"/>
      <c r="BL41" s="17"/>
      <c r="BM41" s="11"/>
      <c r="BN41" s="71"/>
      <c r="BO41" s="17"/>
      <c r="BP41" s="17"/>
      <c r="BQ41" s="17"/>
      <c r="BR41" s="17"/>
      <c r="BS41" s="17"/>
      <c r="BT41" s="17"/>
      <c r="BU41" s="17"/>
      <c r="BV41" s="17"/>
      <c r="BW41" s="17"/>
      <c r="BX41" s="10"/>
      <c r="BY41" s="10"/>
      <c r="BZ41" s="10"/>
      <c r="CA41" s="10"/>
    </row>
    <row r="42" spans="1:79" ht="12.75" customHeight="1">
      <c r="A42" s="17"/>
      <c r="B42" s="17"/>
      <c r="C42" s="17"/>
      <c r="D42" s="17"/>
      <c r="E42" s="17"/>
      <c r="F42" s="17"/>
      <c r="G42" s="17"/>
      <c r="H42" s="17"/>
      <c r="I42" s="17"/>
      <c r="J42" s="17"/>
      <c r="K42" s="17"/>
      <c r="L42" s="17"/>
      <c r="M42" s="17"/>
      <c r="N42" s="17"/>
      <c r="O42" s="17"/>
      <c r="P42" s="17"/>
      <c r="Q42" s="17"/>
      <c r="R42" s="17"/>
      <c r="S42" s="17"/>
      <c r="T42" s="17"/>
      <c r="U42" s="17"/>
      <c r="V42" s="17"/>
      <c r="W42" s="17"/>
      <c r="X42" s="17"/>
      <c r="Y42" s="23"/>
      <c r="Z42" s="23"/>
      <c r="AA42" s="23"/>
      <c r="AB42" s="23"/>
      <c r="AC42" s="23"/>
      <c r="AD42" s="23"/>
      <c r="AE42" s="23"/>
      <c r="AF42" s="23"/>
      <c r="AG42" s="23"/>
      <c r="AH42" s="23"/>
      <c r="AI42" s="23"/>
      <c r="AJ42" s="23"/>
      <c r="AK42" s="23"/>
      <c r="AL42" s="23"/>
      <c r="AM42" s="23"/>
      <c r="AN42" s="23"/>
      <c r="AO42" s="23"/>
      <c r="AP42" s="23"/>
      <c r="AQ42" s="23"/>
      <c r="AR42" s="23"/>
      <c r="AS42" s="11"/>
      <c r="AT42" s="23"/>
      <c r="AU42" s="23"/>
      <c r="AV42" s="23"/>
      <c r="AW42" s="23"/>
      <c r="AX42" s="23"/>
      <c r="AY42" s="23"/>
      <c r="AZ42" s="23"/>
      <c r="BA42" s="23"/>
      <c r="BB42" s="23"/>
      <c r="BC42" s="23"/>
      <c r="BD42" s="23"/>
      <c r="BE42" s="23"/>
      <c r="BF42" s="23"/>
      <c r="BG42" s="23"/>
      <c r="BH42" s="23"/>
      <c r="BI42" s="23"/>
      <c r="BJ42" s="23"/>
      <c r="BK42" s="23"/>
      <c r="BL42" s="23"/>
      <c r="BM42" s="11"/>
      <c r="BN42" s="23"/>
      <c r="BO42" s="23"/>
      <c r="BP42" s="23"/>
      <c r="BQ42" s="23"/>
      <c r="BR42" s="23"/>
      <c r="BS42" s="23"/>
      <c r="BT42" s="23"/>
      <c r="BU42" s="23"/>
      <c r="BV42" s="23"/>
      <c r="BW42" s="23"/>
      <c r="BX42" s="10"/>
      <c r="BY42" s="10"/>
      <c r="BZ42" s="10"/>
      <c r="CA42" s="10"/>
    </row>
    <row r="43" spans="1:79" ht="12.75" customHeight="1">
      <c r="A43" s="10"/>
      <c r="B43" s="10"/>
      <c r="C43" s="10"/>
      <c r="D43" s="10"/>
      <c r="E43" s="10"/>
      <c r="F43" s="10"/>
      <c r="G43" s="10"/>
      <c r="H43" s="10"/>
      <c r="I43" s="10"/>
      <c r="J43" s="10"/>
      <c r="K43" s="10"/>
      <c r="L43" s="10"/>
      <c r="M43" s="10"/>
      <c r="N43" s="10"/>
      <c r="O43" s="10"/>
      <c r="P43" s="10"/>
      <c r="Q43" s="10"/>
      <c r="R43" s="10"/>
      <c r="S43" s="10"/>
      <c r="T43" s="10"/>
      <c r="U43" s="10"/>
      <c r="V43" s="10"/>
      <c r="W43" s="10"/>
      <c r="X43" s="10"/>
      <c r="Y43" s="38" t="s">
        <v>176</v>
      </c>
      <c r="Z43" s="24"/>
      <c r="AA43" s="24"/>
      <c r="AB43" s="24"/>
      <c r="AC43" s="24"/>
      <c r="AD43" s="24"/>
      <c r="AE43" s="24"/>
      <c r="AF43" s="24"/>
      <c r="AG43" s="24"/>
      <c r="AH43" s="24"/>
      <c r="AI43" s="24"/>
      <c r="AJ43" s="24"/>
      <c r="AK43" s="24"/>
      <c r="AL43" s="24"/>
      <c r="AM43" s="24"/>
      <c r="AN43" s="24"/>
      <c r="AO43" s="24"/>
      <c r="AP43" s="24"/>
      <c r="AQ43" s="24"/>
      <c r="AR43" s="24"/>
      <c r="AS43" s="12"/>
      <c r="AT43" s="38" t="s">
        <v>177</v>
      </c>
      <c r="AU43" s="24"/>
      <c r="AV43" s="24"/>
      <c r="AW43" s="24"/>
      <c r="AX43" s="24"/>
      <c r="AY43" s="24"/>
      <c r="AZ43" s="24"/>
      <c r="BA43" s="24"/>
      <c r="BB43" s="24"/>
      <c r="BC43" s="24"/>
      <c r="BD43" s="24"/>
      <c r="BE43" s="24"/>
      <c r="BF43" s="24"/>
      <c r="BG43" s="24"/>
      <c r="BH43" s="24"/>
      <c r="BI43" s="24"/>
      <c r="BJ43" s="24"/>
      <c r="BK43" s="24"/>
      <c r="BL43" s="24"/>
      <c r="BM43" s="12"/>
      <c r="BN43" s="38" t="s">
        <v>178</v>
      </c>
      <c r="BO43" s="24"/>
      <c r="BP43" s="24"/>
      <c r="BQ43" s="24"/>
      <c r="BR43" s="24"/>
      <c r="BS43" s="24"/>
      <c r="BT43" s="24"/>
      <c r="BU43" s="24"/>
      <c r="BV43" s="24"/>
      <c r="BW43" s="24"/>
      <c r="BX43" s="10"/>
      <c r="BY43" s="10"/>
      <c r="BZ43" s="10"/>
      <c r="CA43" s="10"/>
    </row>
    <row r="44" spans="1:79" ht="5.25" customHeight="1">
      <c r="A44" s="10"/>
      <c r="B44" s="10"/>
      <c r="C44" s="10"/>
      <c r="D44" s="10"/>
      <c r="E44" s="10"/>
      <c r="F44" s="10"/>
      <c r="G44" s="10"/>
      <c r="H44" s="10"/>
      <c r="I44" s="10"/>
      <c r="J44" s="10"/>
      <c r="K44" s="10"/>
      <c r="L44" s="10"/>
      <c r="M44" s="10"/>
      <c r="N44" s="10"/>
      <c r="O44" s="10"/>
      <c r="P44" s="10"/>
      <c r="Q44" s="10"/>
      <c r="R44" s="10"/>
      <c r="S44" s="10"/>
      <c r="T44" s="10"/>
      <c r="U44" s="10"/>
      <c r="V44" s="10"/>
      <c r="W44" s="10"/>
      <c r="X44" s="10"/>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0"/>
      <c r="BY44" s="10"/>
      <c r="BZ44" s="10"/>
      <c r="CA44" s="10"/>
    </row>
    <row r="45" spans="1:79" ht="12.75" customHeight="1">
      <c r="A45" s="10"/>
      <c r="B45" s="10"/>
      <c r="C45" s="10"/>
      <c r="D45" s="10"/>
      <c r="E45" s="10"/>
      <c r="F45" s="10"/>
      <c r="G45" s="10"/>
      <c r="H45" s="10"/>
      <c r="I45" s="10"/>
      <c r="J45" s="10"/>
      <c r="K45" s="10"/>
      <c r="L45" s="10"/>
      <c r="M45" s="10"/>
      <c r="N45" s="10"/>
      <c r="O45" s="10"/>
      <c r="P45" s="10"/>
      <c r="Q45" s="10"/>
      <c r="R45" s="10"/>
      <c r="S45" s="10"/>
      <c r="T45" s="10"/>
      <c r="U45" s="10"/>
      <c r="V45" s="10"/>
      <c r="W45" s="10"/>
      <c r="X45" s="10"/>
      <c r="Y45" s="66"/>
      <c r="Z45" s="23"/>
      <c r="AA45" s="23"/>
      <c r="AB45" s="23"/>
      <c r="AC45" s="23"/>
      <c r="AD45" s="23"/>
      <c r="AE45" s="23"/>
      <c r="AF45" s="23"/>
      <c r="AG45" s="23"/>
      <c r="AH45" s="23"/>
      <c r="AI45" s="23"/>
      <c r="AJ45" s="23"/>
      <c r="AK45" s="23"/>
      <c r="AL45" s="23"/>
      <c r="AM45" s="23"/>
      <c r="AN45" s="11"/>
      <c r="AO45" s="13" t="s">
        <v>179</v>
      </c>
      <c r="AP45" s="11"/>
      <c r="AQ45" s="11"/>
      <c r="AR45" s="12"/>
      <c r="AS45" s="66"/>
      <c r="AT45" s="23"/>
      <c r="AU45" s="23"/>
      <c r="AV45" s="23"/>
      <c r="AW45" s="23"/>
      <c r="AX45" s="23"/>
      <c r="AY45" s="23"/>
      <c r="AZ45" s="23"/>
      <c r="BA45" s="23"/>
      <c r="BB45" s="23"/>
      <c r="BC45" s="23"/>
      <c r="BD45" s="14" t="s">
        <v>180</v>
      </c>
      <c r="BE45" s="66"/>
      <c r="BF45" s="23"/>
      <c r="BG45" s="11" t="s">
        <v>180</v>
      </c>
      <c r="BH45" s="66"/>
      <c r="BI45" s="23"/>
      <c r="BJ45" s="23"/>
      <c r="BK45" s="23"/>
      <c r="BL45" s="23"/>
      <c r="BM45" s="23"/>
      <c r="BN45" s="23"/>
      <c r="BO45" s="23"/>
      <c r="BP45" s="23"/>
      <c r="BQ45" s="23"/>
      <c r="BR45" s="67">
        <v>20</v>
      </c>
      <c r="BS45" s="17"/>
      <c r="BT45" s="68"/>
      <c r="BU45" s="23"/>
      <c r="BV45" s="13" t="s">
        <v>181</v>
      </c>
      <c r="BW45" s="11"/>
      <c r="BX45" s="10"/>
      <c r="BY45" s="10"/>
      <c r="BZ45" s="10"/>
      <c r="CA45" s="10"/>
    </row>
    <row r="46" spans="1:79" ht="12.75" customHeight="1">
      <c r="A46" s="10"/>
      <c r="B46" s="10"/>
      <c r="C46" s="10"/>
      <c r="D46" s="10"/>
      <c r="E46" s="10"/>
      <c r="F46" s="10"/>
      <c r="G46" s="10"/>
      <c r="H46" s="10"/>
      <c r="I46" s="10"/>
      <c r="J46" s="10"/>
      <c r="K46" s="10"/>
      <c r="L46" s="10"/>
      <c r="M46" s="10"/>
      <c r="N46" s="10"/>
      <c r="O46" s="10"/>
      <c r="P46" s="10"/>
      <c r="Q46" s="10"/>
      <c r="R46" s="10"/>
      <c r="S46" s="10"/>
      <c r="T46" s="10"/>
      <c r="U46" s="10"/>
      <c r="V46" s="10"/>
      <c r="W46" s="10"/>
      <c r="X46" s="10"/>
      <c r="Y46" s="38" t="s">
        <v>182</v>
      </c>
      <c r="Z46" s="24"/>
      <c r="AA46" s="24"/>
      <c r="AB46" s="24"/>
      <c r="AC46" s="24"/>
      <c r="AD46" s="24"/>
      <c r="AE46" s="24"/>
      <c r="AF46" s="24"/>
      <c r="AG46" s="24"/>
      <c r="AH46" s="24"/>
      <c r="AI46" s="24"/>
      <c r="AJ46" s="24"/>
      <c r="AK46" s="24"/>
      <c r="AL46" s="24"/>
      <c r="AM46" s="24"/>
      <c r="AN46" s="15"/>
      <c r="AO46" s="15"/>
      <c r="AP46" s="15"/>
      <c r="AQ46" s="15"/>
      <c r="AR46" s="15"/>
      <c r="AS46" s="15"/>
      <c r="AT46" s="15"/>
      <c r="AU46" s="15"/>
      <c r="AV46" s="15"/>
      <c r="AW46" s="15"/>
      <c r="AX46" s="15"/>
      <c r="AY46" s="15"/>
      <c r="AZ46" s="15"/>
      <c r="BA46" s="15"/>
      <c r="BB46" s="15"/>
      <c r="BC46" s="15"/>
      <c r="BD46" s="69" t="s">
        <v>183</v>
      </c>
      <c r="BE46" s="17"/>
      <c r="BF46" s="17"/>
      <c r="BG46" s="17"/>
      <c r="BH46" s="17"/>
      <c r="BI46" s="17"/>
      <c r="BJ46" s="17"/>
      <c r="BK46" s="17"/>
      <c r="BL46" s="17"/>
      <c r="BM46" s="17"/>
      <c r="BN46" s="17"/>
      <c r="BO46" s="17"/>
      <c r="BP46" s="17"/>
      <c r="BQ46" s="17"/>
      <c r="BR46" s="17"/>
      <c r="BS46" s="17"/>
      <c r="BT46" s="17"/>
      <c r="BU46" s="17"/>
      <c r="BV46" s="17"/>
      <c r="BW46" s="17"/>
      <c r="BX46" s="10"/>
      <c r="BY46" s="10"/>
      <c r="BZ46" s="10"/>
      <c r="CA46" s="10"/>
    </row>
    <row r="47" spans="1:79" ht="3" customHeight="1">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0"/>
      <c r="BM47" s="10"/>
      <c r="BN47" s="10"/>
      <c r="BO47" s="10"/>
      <c r="BP47" s="10"/>
      <c r="BQ47" s="10"/>
      <c r="BR47" s="10"/>
      <c r="BS47" s="10"/>
      <c r="BT47" s="10"/>
      <c r="BU47" s="10"/>
      <c r="BV47" s="10"/>
      <c r="BW47" s="10"/>
      <c r="BX47" s="10"/>
      <c r="BY47" s="10"/>
      <c r="BZ47" s="10"/>
      <c r="CA47" s="10"/>
    </row>
    <row r="48" spans="1:79" ht="12.7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row>
    <row r="49" spans="1:79" ht="12.7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row>
    <row r="50" spans="1:79" ht="12.7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row>
    <row r="51" spans="1:79" ht="12.7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row>
    <row r="52" spans="1:79" ht="12.7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row>
    <row r="53" spans="1:79"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row>
    <row r="54" spans="1:79"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row>
    <row r="55" spans="1:79"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row>
    <row r="56" spans="1:79"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row>
    <row r="57" spans="1:79"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row>
    <row r="58" spans="1:79"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row>
    <row r="59" spans="1:79"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row>
    <row r="60" spans="1:79"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row>
    <row r="61" spans="1:79"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row>
    <row r="62" spans="1:79"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row>
    <row r="63" spans="1:79"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row>
    <row r="64" spans="1:79"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row>
    <row r="65" spans="1:79"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row>
    <row r="66" spans="1:79"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row>
    <row r="67" spans="1:79"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row>
    <row r="68" spans="1:79"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row>
    <row r="69" spans="1:79"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row>
    <row r="70" spans="1:79"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row>
    <row r="71" spans="1:79"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row>
    <row r="72" spans="1:79"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row>
    <row r="73" spans="1:79"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row>
    <row r="74" spans="1:79"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row>
    <row r="75" spans="1:79"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row>
    <row r="76" spans="1:79"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row>
    <row r="77" spans="1:79"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row>
    <row r="78" spans="1:79"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row>
    <row r="79" spans="1:79"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row>
    <row r="80" spans="1:79"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row>
    <row r="81" spans="1:79"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row>
    <row r="82" spans="1:79"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row>
    <row r="83" spans="1:79"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row>
    <row r="84" spans="1:79"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row>
    <row r="85" spans="1:79"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row>
    <row r="86" spans="1:79"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row>
    <row r="87" spans="1:79"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row>
    <row r="88" spans="1:79"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row>
    <row r="89" spans="1:79"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row>
    <row r="90" spans="1:79"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row>
    <row r="91" spans="1:79"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row>
    <row r="92" spans="1:79"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row>
    <row r="93" spans="1:79"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row>
    <row r="94" spans="1:79"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row>
    <row r="95" spans="1:79"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row>
    <row r="96" spans="1:79"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row>
    <row r="97" spans="1:79"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row>
    <row r="98" spans="1:79"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row>
    <row r="99" spans="1:79"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row>
    <row r="100" spans="1:79"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row>
    <row r="101" spans="1:79"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row>
    <row r="102" spans="1:79"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row>
    <row r="103" spans="1:79"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row>
    <row r="104" spans="1:79"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row>
    <row r="105" spans="1:79"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row>
    <row r="106" spans="1:79"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row>
    <row r="107" spans="1:79"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row>
    <row r="108" spans="1:79"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row>
    <row r="109" spans="1:79"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row>
    <row r="110" spans="1:79"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row>
    <row r="111" spans="1:79"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row>
    <row r="112" spans="1:79"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row>
    <row r="113" spans="1:79"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row>
    <row r="114" spans="1:79"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row>
    <row r="115" spans="1:79"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row>
    <row r="116" spans="1:79"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row>
    <row r="117" spans="1:79"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row>
    <row r="118" spans="1:79"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row>
    <row r="119" spans="1:79"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row>
    <row r="120" spans="1:79"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row>
    <row r="121" spans="1:79"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row>
    <row r="122" spans="1:79"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row>
    <row r="123" spans="1:79"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row>
    <row r="124" spans="1:79"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row>
    <row r="125" spans="1:79"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row>
    <row r="126" spans="1:79"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row>
    <row r="127" spans="1:79"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row>
    <row r="128" spans="1:79"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row>
    <row r="129" spans="1:79"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row>
    <row r="130" spans="1:79"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row>
    <row r="131" spans="1:79"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row>
    <row r="132" spans="1:79"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row>
    <row r="133" spans="1:79"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row>
    <row r="134" spans="1:79"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row>
    <row r="135" spans="1:79"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row>
    <row r="136" spans="1:79"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row>
    <row r="137" spans="1:79"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row>
    <row r="138" spans="1:79"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row>
    <row r="139" spans="1:79"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row>
    <row r="140" spans="1:79"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row>
    <row r="141" spans="1:79"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row>
    <row r="142" spans="1:79"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row>
    <row r="143" spans="1:79"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row>
    <row r="144" spans="1:79"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row>
    <row r="145" spans="1:79"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row>
    <row r="146" spans="1:79"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row>
    <row r="147" spans="1:79"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row>
    <row r="148" spans="1:79"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row>
    <row r="149" spans="1:79"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row>
    <row r="150" spans="1:79"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row>
    <row r="151" spans="1:79"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row>
    <row r="152" spans="1:79"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row>
    <row r="153" spans="1:79"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row>
    <row r="154" spans="1:79"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row>
    <row r="155" spans="1:79"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row>
    <row r="156" spans="1:79"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row>
    <row r="157" spans="1:79"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row>
    <row r="158" spans="1:79"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row>
    <row r="159" spans="1:79"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row>
    <row r="160" spans="1:79"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row>
    <row r="161" spans="1:79"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row>
    <row r="162" spans="1:79"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row>
    <row r="163" spans="1:79"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row>
    <row r="164" spans="1:79"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row>
    <row r="165" spans="1:79"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row>
    <row r="166" spans="1:79"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row>
    <row r="167" spans="1:79"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row>
    <row r="168" spans="1:79"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row>
    <row r="169" spans="1:79"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row>
    <row r="170" spans="1:79"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row>
    <row r="171" spans="1:79"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row>
    <row r="172" spans="1:79"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row>
    <row r="173" spans="1:79"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row>
    <row r="174" spans="1:79"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row>
    <row r="175" spans="1:79"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row>
    <row r="176" spans="1:79"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row>
    <row r="177" spans="1:79"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row>
    <row r="178" spans="1:79"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row>
    <row r="179" spans="1:79"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row>
    <row r="180" spans="1:79"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row>
    <row r="181" spans="1:79"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row>
    <row r="182" spans="1:79"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row>
    <row r="183" spans="1:79"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row>
    <row r="184" spans="1:79"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row>
    <row r="185" spans="1:79"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row>
    <row r="186" spans="1:79"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row>
    <row r="187" spans="1:79"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row>
    <row r="188" spans="1:79"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row>
    <row r="189" spans="1:79"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row>
    <row r="190" spans="1:79"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row>
    <row r="191" spans="1:79"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row>
    <row r="192" spans="1:79"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row>
    <row r="193" spans="1:79"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row>
    <row r="194" spans="1:79"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row>
    <row r="195" spans="1:79"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row>
    <row r="196" spans="1:79"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row>
    <row r="197" spans="1:79"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row>
    <row r="198" spans="1:79"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row>
    <row r="199" spans="1:79"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row>
    <row r="200" spans="1:79"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row>
    <row r="201" spans="1:79"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row>
    <row r="202" spans="1:79"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row>
    <row r="203" spans="1:79"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row>
    <row r="204" spans="1:79"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row>
    <row r="205" spans="1:79"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row>
    <row r="206" spans="1:79"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row>
    <row r="207" spans="1:79"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row>
    <row r="208" spans="1:79"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row>
    <row r="209" spans="1:79"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row>
    <row r="210" spans="1:79"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row>
    <row r="211" spans="1:79"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row>
    <row r="212" spans="1:79"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row>
    <row r="213" spans="1:79"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row>
    <row r="214" spans="1:79"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row>
    <row r="215" spans="1:79"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row>
    <row r="216" spans="1:79"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row>
    <row r="217" spans="1:79"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row>
    <row r="218" spans="1:79"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row>
    <row r="219" spans="1:79"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row>
    <row r="220" spans="1:79"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row>
    <row r="221" spans="1:79"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row>
    <row r="222" spans="1:79"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row>
    <row r="223" spans="1:79"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row>
    <row r="224" spans="1:79"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row>
    <row r="225" spans="1:79"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row>
    <row r="226" spans="1:79"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row>
    <row r="227" spans="1:79"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row>
    <row r="228" spans="1:79"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row>
    <row r="229" spans="1:79"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row>
    <row r="230" spans="1:79"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row>
    <row r="231" spans="1:79"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row>
    <row r="232" spans="1:79"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row>
    <row r="233" spans="1:79"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row>
    <row r="234" spans="1:79"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row>
    <row r="235" spans="1:79"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row>
    <row r="236" spans="1:79"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row>
    <row r="237" spans="1:79"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row>
    <row r="238" spans="1:79"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row>
    <row r="239" spans="1:79"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row>
    <row r="240" spans="1:79"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row>
    <row r="241" spans="1:79"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row>
    <row r="242" spans="1:79"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row>
    <row r="243" spans="1:79"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row>
    <row r="244" spans="1:79"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row>
    <row r="245" spans="1:79"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row>
    <row r="246" spans="1:79"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row>
    <row r="247" spans="1:79"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row>
    <row r="248" spans="1:79"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row>
    <row r="249" spans="1:79"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row>
    <row r="250" spans="1:79"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row>
    <row r="251" spans="1:79"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row>
    <row r="252" spans="1:79"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row>
    <row r="253" spans="1:79"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row>
    <row r="254" spans="1:79"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row>
    <row r="255" spans="1:79"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row>
    <row r="256" spans="1:79"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row>
    <row r="257" spans="1:79"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row>
    <row r="258" spans="1:79"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row>
    <row r="259" spans="1:79"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row>
    <row r="260" spans="1:79"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row>
    <row r="261" spans="1:79"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row>
    <row r="262" spans="1:79"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row>
    <row r="263" spans="1:79"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row>
    <row r="264" spans="1:79"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row>
    <row r="265" spans="1:79"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row>
    <row r="266" spans="1:79"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row>
    <row r="267" spans="1:79"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row>
    <row r="268" spans="1:79"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row>
    <row r="269" spans="1:79"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row>
    <row r="270" spans="1:79"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row>
    <row r="271" spans="1:79"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row>
    <row r="272" spans="1:79"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row>
    <row r="273" spans="1:79"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row>
    <row r="274" spans="1:79"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row>
    <row r="275" spans="1:79"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row>
    <row r="276" spans="1:79"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row>
    <row r="277" spans="1:79"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row>
    <row r="278" spans="1:79"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row>
    <row r="279" spans="1:79"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row>
    <row r="280" spans="1:79"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row>
    <row r="281" spans="1:79"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row>
    <row r="282" spans="1:79"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row>
    <row r="283" spans="1:79"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row>
    <row r="284" spans="1:79"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row>
    <row r="285" spans="1:79"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row>
    <row r="286" spans="1:79"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row>
    <row r="287" spans="1:79"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row>
    <row r="288" spans="1:79"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row>
    <row r="289" spans="1:79"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row>
    <row r="290" spans="1:79"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row>
    <row r="291" spans="1:79"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row>
    <row r="292" spans="1:79"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row>
    <row r="293" spans="1:79"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row>
    <row r="294" spans="1:79"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row>
    <row r="295" spans="1:79"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row>
    <row r="296" spans="1:79"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row>
    <row r="297" spans="1:79"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row>
    <row r="298" spans="1:79"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row>
    <row r="299" spans="1:79"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row>
    <row r="300" spans="1:79"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row>
    <row r="301" spans="1:79"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row>
    <row r="302" spans="1:79"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row>
    <row r="303" spans="1:79"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row>
    <row r="304" spans="1:79"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row>
    <row r="305" spans="1:79"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row>
    <row r="306" spans="1:79"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row>
    <row r="307" spans="1:79"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row>
    <row r="308" spans="1:79"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row>
    <row r="309" spans="1:79"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row>
    <row r="310" spans="1:79"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row>
    <row r="311" spans="1:79"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row>
    <row r="312" spans="1:79"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row>
    <row r="313" spans="1:79"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row>
    <row r="314" spans="1:79"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row>
    <row r="315" spans="1:79"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row>
    <row r="316" spans="1:79"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row>
    <row r="317" spans="1:79"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row>
    <row r="318" spans="1:79"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row>
    <row r="319" spans="1:79"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row>
    <row r="320" spans="1:79"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row>
    <row r="321" spans="1:79"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row>
    <row r="322" spans="1:79"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row>
    <row r="323" spans="1:79"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row>
    <row r="324" spans="1:79"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row>
    <row r="325" spans="1:79"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row>
    <row r="326" spans="1:79"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row>
    <row r="327" spans="1:79"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row>
    <row r="328" spans="1:79"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row>
    <row r="329" spans="1:79"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row>
    <row r="330" spans="1:79"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row>
    <row r="331" spans="1:79"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row>
    <row r="332" spans="1:79"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c r="AJ332" s="1"/>
      <c r="AK332" s="1"/>
      <c r="AL332" s="1"/>
      <c r="AM332" s="1"/>
      <c r="AN332" s="1"/>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c r="CA332" s="1"/>
    </row>
    <row r="333" spans="1:79"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c r="AJ333" s="1"/>
      <c r="AK333" s="1"/>
      <c r="AL333" s="1"/>
      <c r="AM333" s="1"/>
      <c r="AN333" s="1"/>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c r="CA333" s="1"/>
    </row>
    <row r="334" spans="1:79"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c r="AJ334" s="1"/>
      <c r="AK334" s="1"/>
      <c r="AL334" s="1"/>
      <c r="AM334" s="1"/>
      <c r="AN334" s="1"/>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c r="CA334" s="1"/>
    </row>
    <row r="335" spans="1:79"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c r="AJ335" s="1"/>
      <c r="AK335" s="1"/>
      <c r="AL335" s="1"/>
      <c r="AM335" s="1"/>
      <c r="AN335" s="1"/>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c r="CA335" s="1"/>
    </row>
    <row r="336" spans="1:79"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c r="AJ336" s="1"/>
      <c r="AK336" s="1"/>
      <c r="AL336" s="1"/>
      <c r="AM336" s="1"/>
      <c r="AN336" s="1"/>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c r="CA336" s="1"/>
    </row>
    <row r="337" spans="1:79"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c r="AJ337" s="1"/>
      <c r="AK337" s="1"/>
      <c r="AL337" s="1"/>
      <c r="AM337" s="1"/>
      <c r="AN337" s="1"/>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c r="CA337" s="1"/>
    </row>
    <row r="338" spans="1:79"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c r="AJ338" s="1"/>
      <c r="AK338" s="1"/>
      <c r="AL338" s="1"/>
      <c r="AM338" s="1"/>
      <c r="AN338" s="1"/>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c r="CA338" s="1"/>
    </row>
    <row r="339" spans="1:79"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c r="AJ339" s="1"/>
      <c r="AK339" s="1"/>
      <c r="AL339" s="1"/>
      <c r="AM339" s="1"/>
      <c r="AN339" s="1"/>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c r="CA339" s="1"/>
    </row>
    <row r="340" spans="1:79"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c r="AJ340" s="1"/>
      <c r="AK340" s="1"/>
      <c r="AL340" s="1"/>
      <c r="AM340" s="1"/>
      <c r="AN340" s="1"/>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c r="CA340" s="1"/>
    </row>
    <row r="341" spans="1:79"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c r="AJ341" s="1"/>
      <c r="AK341" s="1"/>
      <c r="AL341" s="1"/>
      <c r="AM341" s="1"/>
      <c r="AN341" s="1"/>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c r="CA341" s="1"/>
    </row>
    <row r="342" spans="1:79"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row>
    <row r="343" spans="1:79"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row>
    <row r="344" spans="1:79"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row>
    <row r="345" spans="1:79"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row>
    <row r="346" spans="1:79"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row>
    <row r="347" spans="1:79"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row>
    <row r="348" spans="1:79"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row>
    <row r="349" spans="1:79"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row>
    <row r="350" spans="1:79"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row>
    <row r="351" spans="1:79"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c r="CA351" s="1"/>
    </row>
    <row r="352" spans="1:79"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c r="AJ352" s="1"/>
      <c r="AK352" s="1"/>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c r="CA352" s="1"/>
    </row>
    <row r="353" spans="1:79"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c r="CA353" s="1"/>
    </row>
    <row r="354" spans="1:79"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c r="AJ354" s="1"/>
      <c r="AK354" s="1"/>
      <c r="AL354" s="1"/>
      <c r="AM354" s="1"/>
      <c r="AN354" s="1"/>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c r="CA354" s="1"/>
    </row>
    <row r="355" spans="1:79"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c r="AJ355" s="1"/>
      <c r="AK355" s="1"/>
      <c r="AL355" s="1"/>
      <c r="AM355" s="1"/>
      <c r="AN355" s="1"/>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c r="CA355" s="1"/>
    </row>
    <row r="356" spans="1:79"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c r="AJ356" s="1"/>
      <c r="AK356" s="1"/>
      <c r="AL356" s="1"/>
      <c r="AM356" s="1"/>
      <c r="AN356" s="1"/>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c r="CA356" s="1"/>
    </row>
    <row r="357" spans="1:79"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c r="AJ357" s="1"/>
      <c r="AK357" s="1"/>
      <c r="AL357" s="1"/>
      <c r="AM357" s="1"/>
      <c r="AN357" s="1"/>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c r="CA357" s="1"/>
    </row>
    <row r="358" spans="1:79"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c r="AJ358" s="1"/>
      <c r="AK358" s="1"/>
      <c r="AL358" s="1"/>
      <c r="AM358" s="1"/>
      <c r="AN358" s="1"/>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c r="CA358" s="1"/>
    </row>
    <row r="359" spans="1:79"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c r="AJ359" s="1"/>
      <c r="AK359" s="1"/>
      <c r="AL359" s="1"/>
      <c r="AM359" s="1"/>
      <c r="AN359" s="1"/>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c r="CA359" s="1"/>
    </row>
    <row r="360" spans="1:79"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c r="AJ360" s="1"/>
      <c r="AK360" s="1"/>
      <c r="AL360" s="1"/>
      <c r="AM360" s="1"/>
      <c r="AN360" s="1"/>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c r="CA360" s="1"/>
    </row>
    <row r="361" spans="1:79"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c r="AJ361" s="1"/>
      <c r="AK361" s="1"/>
      <c r="AL361" s="1"/>
      <c r="AM361" s="1"/>
      <c r="AN361" s="1"/>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c r="CA361" s="1"/>
    </row>
    <row r="362" spans="1:79"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c r="AJ362" s="1"/>
      <c r="AK362" s="1"/>
      <c r="AL362" s="1"/>
      <c r="AM362" s="1"/>
      <c r="AN362" s="1"/>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c r="CA362" s="1"/>
    </row>
    <row r="363" spans="1:79"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row>
    <row r="364" spans="1:79"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row>
    <row r="365" spans="1:79"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row>
    <row r="366" spans="1:79"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row>
    <row r="367" spans="1:79"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row>
    <row r="368" spans="1:79"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row>
    <row r="369" spans="1:79"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row>
    <row r="370" spans="1:79"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row>
    <row r="371" spans="1:79"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row>
    <row r="372" spans="1:79"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row>
    <row r="373" spans="1:79"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row>
    <row r="374" spans="1:79"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row>
    <row r="375" spans="1:79"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row>
    <row r="376" spans="1:79"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row>
    <row r="377" spans="1:79"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row>
    <row r="378" spans="1:79"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row>
    <row r="379" spans="1:79"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row>
    <row r="380" spans="1:79"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row>
    <row r="381" spans="1:79"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row>
    <row r="382" spans="1:79"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row>
    <row r="383" spans="1:79"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row>
    <row r="384" spans="1:79"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row>
    <row r="385" spans="1:79"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row>
    <row r="386" spans="1:79"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row>
    <row r="387" spans="1:79"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row>
    <row r="388" spans="1:79"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row>
    <row r="389" spans="1:79"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row>
    <row r="390" spans="1:79"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row>
    <row r="391" spans="1:79"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row>
    <row r="392" spans="1:79"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row>
    <row r="393" spans="1:79"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row>
    <row r="394" spans="1:79"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c r="AJ394" s="1"/>
      <c r="AK394" s="1"/>
      <c r="AL394" s="1"/>
      <c r="AM394" s="1"/>
      <c r="AN394" s="1"/>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c r="CA394" s="1"/>
    </row>
    <row r="395" spans="1:79"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c r="AJ395" s="1"/>
      <c r="AK395" s="1"/>
      <c r="AL395" s="1"/>
      <c r="AM395" s="1"/>
      <c r="AN395" s="1"/>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c r="CA395" s="1"/>
    </row>
    <row r="396" spans="1:79"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c r="AJ396" s="1"/>
      <c r="AK396" s="1"/>
      <c r="AL396" s="1"/>
      <c r="AM396" s="1"/>
      <c r="AN396" s="1"/>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c r="CA396" s="1"/>
    </row>
    <row r="397" spans="1:79"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c r="AJ397" s="1"/>
      <c r="AK397" s="1"/>
      <c r="AL397" s="1"/>
      <c r="AM397" s="1"/>
      <c r="AN397" s="1"/>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c r="CA397" s="1"/>
    </row>
    <row r="398" spans="1:79"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row>
    <row r="399" spans="1:79"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row>
    <row r="400" spans="1:79"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row>
    <row r="401" spans="1:79"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row>
    <row r="402" spans="1:79"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row>
    <row r="403" spans="1:79"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row>
    <row r="404" spans="1:79"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row>
    <row r="405" spans="1:79"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row>
    <row r="406" spans="1:79"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row>
    <row r="407" spans="1:79"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row>
    <row r="408" spans="1:79"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row>
    <row r="409" spans="1:79"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row>
    <row r="410" spans="1:79"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row>
    <row r="411" spans="1:79"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row>
    <row r="412" spans="1:79"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row>
    <row r="413" spans="1:79"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row>
    <row r="414" spans="1:79"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row>
    <row r="415" spans="1:79"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row>
    <row r="416" spans="1:79"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row>
    <row r="417" spans="1:79"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row>
    <row r="418" spans="1:79"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row>
    <row r="419" spans="1:79"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row>
    <row r="420" spans="1:79"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row>
    <row r="421" spans="1:79"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row>
    <row r="422" spans="1:79"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row>
    <row r="423" spans="1:79"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row>
    <row r="424" spans="1:79"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row>
    <row r="425" spans="1:79"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row>
    <row r="426" spans="1:79"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row>
    <row r="427" spans="1:79"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row>
    <row r="428" spans="1:79"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row>
    <row r="429" spans="1:79"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row>
    <row r="430" spans="1:79"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row>
    <row r="431" spans="1:79"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row>
    <row r="432" spans="1:79"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row>
    <row r="433" spans="1:79"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row>
    <row r="434" spans="1:79"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row>
    <row r="435" spans="1:79"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c r="CA435" s="1"/>
    </row>
    <row r="436" spans="1:79"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c r="CA436" s="1"/>
    </row>
    <row r="437" spans="1:79"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c r="AJ437" s="1"/>
      <c r="AK437" s="1"/>
      <c r="AL437" s="1"/>
      <c r="AM437" s="1"/>
      <c r="AN437" s="1"/>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c r="CA437" s="1"/>
    </row>
    <row r="438" spans="1:79"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c r="AJ438" s="1"/>
      <c r="AK438" s="1"/>
      <c r="AL438" s="1"/>
      <c r="AM438" s="1"/>
      <c r="AN438" s="1"/>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c r="CA438" s="1"/>
    </row>
    <row r="439" spans="1:79"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c r="AJ439" s="1"/>
      <c r="AK439" s="1"/>
      <c r="AL439" s="1"/>
      <c r="AM439" s="1"/>
      <c r="AN439" s="1"/>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c r="CA439" s="1"/>
    </row>
    <row r="440" spans="1:79"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c r="AJ440" s="1"/>
      <c r="AK440" s="1"/>
      <c r="AL440" s="1"/>
      <c r="AM440" s="1"/>
      <c r="AN440" s="1"/>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c r="CA440" s="1"/>
    </row>
    <row r="441" spans="1:79"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row>
    <row r="442" spans="1:79"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row>
    <row r="443" spans="1:79"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row>
    <row r="444" spans="1:79"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c r="AJ444" s="1"/>
      <c r="AK444" s="1"/>
      <c r="AL444" s="1"/>
      <c r="AM444" s="1"/>
      <c r="AN444" s="1"/>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c r="CA444" s="1"/>
    </row>
    <row r="445" spans="1:79"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c r="AJ445" s="1"/>
      <c r="AK445" s="1"/>
      <c r="AL445" s="1"/>
      <c r="AM445" s="1"/>
      <c r="AN445" s="1"/>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c r="CA445" s="1"/>
    </row>
    <row r="446" spans="1:79"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c r="AJ446" s="1"/>
      <c r="AK446" s="1"/>
      <c r="AL446" s="1"/>
      <c r="AM446" s="1"/>
      <c r="AN446" s="1"/>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c r="CA446" s="1"/>
    </row>
    <row r="447" spans="1:79"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c r="AJ447" s="1"/>
      <c r="AK447" s="1"/>
      <c r="AL447" s="1"/>
      <c r="AM447" s="1"/>
      <c r="AN447" s="1"/>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c r="CA447" s="1"/>
    </row>
    <row r="448" spans="1:79"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c r="AJ448" s="1"/>
      <c r="AK448" s="1"/>
      <c r="AL448" s="1"/>
      <c r="AM448" s="1"/>
      <c r="AN448" s="1"/>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c r="CA448" s="1"/>
    </row>
    <row r="449" spans="1:79"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c r="AJ449" s="1"/>
      <c r="AK449" s="1"/>
      <c r="AL449" s="1"/>
      <c r="AM449" s="1"/>
      <c r="AN449" s="1"/>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c r="CA449" s="1"/>
    </row>
    <row r="450" spans="1:79"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c r="AJ450" s="1"/>
      <c r="AK450" s="1"/>
      <c r="AL450" s="1"/>
      <c r="AM450" s="1"/>
      <c r="AN450" s="1"/>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c r="CA450" s="1"/>
    </row>
    <row r="451" spans="1:79"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c r="AJ451" s="1"/>
      <c r="AK451" s="1"/>
      <c r="AL451" s="1"/>
      <c r="AM451" s="1"/>
      <c r="AN451" s="1"/>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c r="CA451" s="1"/>
    </row>
    <row r="452" spans="1:79"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c r="AJ452" s="1"/>
      <c r="AK452" s="1"/>
      <c r="AL452" s="1"/>
      <c r="AM452" s="1"/>
      <c r="AN452" s="1"/>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c r="CA452" s="1"/>
    </row>
    <row r="453" spans="1:79"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c r="AJ453" s="1"/>
      <c r="AK453" s="1"/>
      <c r="AL453" s="1"/>
      <c r="AM453" s="1"/>
      <c r="AN453" s="1"/>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c r="CA453" s="1"/>
    </row>
    <row r="454" spans="1:79"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c r="AJ454" s="1"/>
      <c r="AK454" s="1"/>
      <c r="AL454" s="1"/>
      <c r="AM454" s="1"/>
      <c r="AN454" s="1"/>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c r="CA454" s="1"/>
    </row>
    <row r="455" spans="1:79"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c r="AJ455" s="1"/>
      <c r="AK455" s="1"/>
      <c r="AL455" s="1"/>
      <c r="AM455" s="1"/>
      <c r="AN455" s="1"/>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c r="CA455" s="1"/>
    </row>
    <row r="456" spans="1:79"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c r="AJ456" s="1"/>
      <c r="AK456" s="1"/>
      <c r="AL456" s="1"/>
      <c r="AM456" s="1"/>
      <c r="AN456" s="1"/>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c r="CA456" s="1"/>
    </row>
    <row r="457" spans="1:79"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c r="AJ457" s="1"/>
      <c r="AK457" s="1"/>
      <c r="AL457" s="1"/>
      <c r="AM457" s="1"/>
      <c r="AN457" s="1"/>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c r="CA457" s="1"/>
    </row>
    <row r="458" spans="1:79"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c r="AJ458" s="1"/>
      <c r="AK458" s="1"/>
      <c r="AL458" s="1"/>
      <c r="AM458" s="1"/>
      <c r="AN458" s="1"/>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c r="CA458" s="1"/>
    </row>
    <row r="459" spans="1:79"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c r="AJ459" s="1"/>
      <c r="AK459" s="1"/>
      <c r="AL459" s="1"/>
      <c r="AM459" s="1"/>
      <c r="AN459" s="1"/>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c r="CA459" s="1"/>
    </row>
    <row r="460" spans="1:79"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c r="AJ460" s="1"/>
      <c r="AK460" s="1"/>
      <c r="AL460" s="1"/>
      <c r="AM460" s="1"/>
      <c r="AN460" s="1"/>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c r="CA460" s="1"/>
    </row>
    <row r="461" spans="1:79"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c r="AJ461" s="1"/>
      <c r="AK461" s="1"/>
      <c r="AL461" s="1"/>
      <c r="AM461" s="1"/>
      <c r="AN461" s="1"/>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c r="CA461" s="1"/>
    </row>
    <row r="462" spans="1:79"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c r="AJ462" s="1"/>
      <c r="AK462" s="1"/>
      <c r="AL462" s="1"/>
      <c r="AM462" s="1"/>
      <c r="AN462" s="1"/>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c r="CA462" s="1"/>
    </row>
    <row r="463" spans="1:79"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c r="AJ463" s="1"/>
      <c r="AK463" s="1"/>
      <c r="AL463" s="1"/>
      <c r="AM463" s="1"/>
      <c r="AN463" s="1"/>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c r="CA463" s="1"/>
    </row>
    <row r="464" spans="1:79"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c r="AJ464" s="1"/>
      <c r="AK464" s="1"/>
      <c r="AL464" s="1"/>
      <c r="AM464" s="1"/>
      <c r="AN464" s="1"/>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c r="CA464" s="1"/>
    </row>
    <row r="465" spans="1:79"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c r="AJ465" s="1"/>
      <c r="AK465" s="1"/>
      <c r="AL465" s="1"/>
      <c r="AM465" s="1"/>
      <c r="AN465" s="1"/>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c r="CA465" s="1"/>
    </row>
    <row r="466" spans="1:79"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c r="AJ466" s="1"/>
      <c r="AK466" s="1"/>
      <c r="AL466" s="1"/>
      <c r="AM466" s="1"/>
      <c r="AN466" s="1"/>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c r="CA466" s="1"/>
    </row>
    <row r="467" spans="1:79"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c r="AJ467" s="1"/>
      <c r="AK467" s="1"/>
      <c r="AL467" s="1"/>
      <c r="AM467" s="1"/>
      <c r="AN467" s="1"/>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c r="CA467" s="1"/>
    </row>
    <row r="468" spans="1:79"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c r="AJ468" s="1"/>
      <c r="AK468" s="1"/>
      <c r="AL468" s="1"/>
      <c r="AM468" s="1"/>
      <c r="AN468" s="1"/>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c r="CA468" s="1"/>
    </row>
    <row r="469" spans="1:79"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c r="AJ469" s="1"/>
      <c r="AK469" s="1"/>
      <c r="AL469" s="1"/>
      <c r="AM469" s="1"/>
      <c r="AN469" s="1"/>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c r="CA469" s="1"/>
    </row>
    <row r="470" spans="1:79"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c r="AJ470" s="1"/>
      <c r="AK470" s="1"/>
      <c r="AL470" s="1"/>
      <c r="AM470" s="1"/>
      <c r="AN470" s="1"/>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c r="CA470" s="1"/>
    </row>
    <row r="471" spans="1:79"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c r="AJ471" s="1"/>
      <c r="AK471" s="1"/>
      <c r="AL471" s="1"/>
      <c r="AM471" s="1"/>
      <c r="AN471" s="1"/>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c r="CA471" s="1"/>
    </row>
    <row r="472" spans="1:79"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c r="AJ472" s="1"/>
      <c r="AK472" s="1"/>
      <c r="AL472" s="1"/>
      <c r="AM472" s="1"/>
      <c r="AN472" s="1"/>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c r="CA472" s="1"/>
    </row>
    <row r="473" spans="1:79"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c r="AJ473" s="1"/>
      <c r="AK473" s="1"/>
      <c r="AL473" s="1"/>
      <c r="AM473" s="1"/>
      <c r="AN473" s="1"/>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c r="CA473" s="1"/>
    </row>
    <row r="474" spans="1:79"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c r="AJ474" s="1"/>
      <c r="AK474" s="1"/>
      <c r="AL474" s="1"/>
      <c r="AM474" s="1"/>
      <c r="AN474" s="1"/>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c r="CA474" s="1"/>
    </row>
    <row r="475" spans="1:79"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c r="AJ475" s="1"/>
      <c r="AK475" s="1"/>
      <c r="AL475" s="1"/>
      <c r="AM475" s="1"/>
      <c r="AN475" s="1"/>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c r="CA475" s="1"/>
    </row>
    <row r="476" spans="1:79"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row>
    <row r="477" spans="1:79"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row>
    <row r="478" spans="1:79"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row>
    <row r="479" spans="1:79"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row>
    <row r="480" spans="1:79"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row>
    <row r="481" spans="1:79"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row>
    <row r="482" spans="1:79"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row>
    <row r="483" spans="1:79"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row>
    <row r="484" spans="1:79"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row>
    <row r="485" spans="1:79"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row>
    <row r="486" spans="1:79"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row>
    <row r="487" spans="1:79"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row>
    <row r="488" spans="1:79"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row>
    <row r="489" spans="1:79"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row>
    <row r="490" spans="1:79"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row>
    <row r="491" spans="1:79"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row>
    <row r="492" spans="1:79"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row>
    <row r="493" spans="1:79"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row>
    <row r="494" spans="1:79"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row>
    <row r="495" spans="1:79"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row>
    <row r="496" spans="1:79"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row>
    <row r="497" spans="1:79"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row>
    <row r="498" spans="1:79"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row>
    <row r="499" spans="1:79"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row>
    <row r="500" spans="1:79"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row>
    <row r="501" spans="1:79"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row>
    <row r="502" spans="1:79"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row>
    <row r="503" spans="1:79"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row>
    <row r="504" spans="1:79"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row>
    <row r="505" spans="1:79"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row>
    <row r="506" spans="1:79"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c r="AJ506" s="1"/>
      <c r="AK506" s="1"/>
      <c r="AL506" s="1"/>
      <c r="AM506" s="1"/>
      <c r="AN506" s="1"/>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c r="CA506" s="1"/>
    </row>
    <row r="507" spans="1:79"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row>
    <row r="508" spans="1:79"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row>
    <row r="509" spans="1:79"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row>
    <row r="510" spans="1:79"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row>
    <row r="511" spans="1:79"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row>
    <row r="512" spans="1:79"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row>
    <row r="513" spans="1:79"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row>
    <row r="514" spans="1:79"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row>
    <row r="515" spans="1:79"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row>
    <row r="516" spans="1:79"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row>
    <row r="517" spans="1:79"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row>
    <row r="518" spans="1:79"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row>
    <row r="519" spans="1:79"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row>
    <row r="520" spans="1:79"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row>
    <row r="521" spans="1:79"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row>
    <row r="522" spans="1:79"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row>
    <row r="523" spans="1:79"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row>
    <row r="524" spans="1:79"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row>
    <row r="525" spans="1:79"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row>
    <row r="526" spans="1:79"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row>
    <row r="527" spans="1:79"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row>
    <row r="528" spans="1:79"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row>
    <row r="529" spans="1:79"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row>
    <row r="530" spans="1:79"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row>
    <row r="531" spans="1:79"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row>
    <row r="532" spans="1:79"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row>
    <row r="533" spans="1:79"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row>
    <row r="534" spans="1:79"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row>
    <row r="535" spans="1:79"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row>
    <row r="536" spans="1:79"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row>
    <row r="537" spans="1:79"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row>
    <row r="538" spans="1:79"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c r="AJ538" s="1"/>
      <c r="AK538" s="1"/>
      <c r="AL538" s="1"/>
      <c r="AM538" s="1"/>
      <c r="AN538" s="1"/>
      <c r="AO538" s="1"/>
      <c r="AP538" s="1"/>
      <c r="AQ538" s="1"/>
      <c r="AR538" s="1"/>
      <c r="AS538" s="1"/>
      <c r="AT538" s="1"/>
      <c r="AU538" s="1"/>
      <c r="AV538" s="1"/>
      <c r="AW538" s="1"/>
      <c r="AX538" s="1"/>
      <c r="AY538" s="1"/>
      <c r="AZ538" s="1"/>
      <c r="BA538" s="1"/>
      <c r="BB538" s="1"/>
      <c r="BC538" s="1"/>
      <c r="BD538" s="1"/>
      <c r="BE538" s="1"/>
      <c r="BF538" s="1"/>
      <c r="BG538" s="1"/>
      <c r="BH538" s="1"/>
      <c r="BI538" s="1"/>
      <c r="BJ538" s="1"/>
      <c r="BK538" s="1"/>
      <c r="BL538" s="1"/>
      <c r="BM538" s="1"/>
      <c r="BN538" s="1"/>
      <c r="BO538" s="1"/>
      <c r="BP538" s="1"/>
      <c r="BQ538" s="1"/>
      <c r="BR538" s="1"/>
      <c r="BS538" s="1"/>
      <c r="BT538" s="1"/>
      <c r="BU538" s="1"/>
      <c r="BV538" s="1"/>
      <c r="BW538" s="1"/>
      <c r="BX538" s="1"/>
      <c r="BY538" s="1"/>
      <c r="BZ538" s="1"/>
      <c r="CA538" s="1"/>
    </row>
    <row r="539" spans="1:79"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row>
    <row r="540" spans="1:79"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row>
    <row r="541" spans="1:79"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row>
    <row r="542" spans="1:79"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row>
    <row r="543" spans="1:79"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row>
    <row r="544" spans="1:79"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row>
    <row r="545" spans="1:79"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row>
    <row r="546" spans="1:79"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row>
    <row r="547" spans="1:79"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row>
    <row r="548" spans="1:79"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row>
    <row r="549" spans="1:79"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row>
    <row r="550" spans="1:79"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row>
    <row r="551" spans="1:79"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row>
    <row r="552" spans="1:79"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row>
    <row r="553" spans="1:79"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row>
    <row r="554" spans="1:79"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row>
    <row r="555" spans="1:79"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c r="AJ555" s="1"/>
      <c r="AK555" s="1"/>
      <c r="AL555" s="1"/>
      <c r="AM555" s="1"/>
      <c r="AN555" s="1"/>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c r="CA555" s="1"/>
    </row>
    <row r="556" spans="1:79"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row>
    <row r="557" spans="1:79"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row>
    <row r="558" spans="1:79"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row>
    <row r="559" spans="1:79"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c r="AJ559" s="1"/>
      <c r="AK559" s="1"/>
      <c r="AL559" s="1"/>
      <c r="AM559" s="1"/>
      <c r="AN559" s="1"/>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c r="CA559" s="1"/>
    </row>
    <row r="560" spans="1:79"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c r="AJ560" s="1"/>
      <c r="AK560" s="1"/>
      <c r="AL560" s="1"/>
      <c r="AM560" s="1"/>
      <c r="AN560" s="1"/>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c r="CA560" s="1"/>
    </row>
    <row r="561" spans="1:79"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c r="AJ561" s="1"/>
      <c r="AK561" s="1"/>
      <c r="AL561" s="1"/>
      <c r="AM561" s="1"/>
      <c r="AN561" s="1"/>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c r="CA561" s="1"/>
    </row>
    <row r="562" spans="1:79"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c r="AJ562" s="1"/>
      <c r="AK562" s="1"/>
      <c r="AL562" s="1"/>
      <c r="AM562" s="1"/>
      <c r="AN562" s="1"/>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c r="CA562" s="1"/>
    </row>
    <row r="563" spans="1:79"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c r="AJ563" s="1"/>
      <c r="AK563" s="1"/>
      <c r="AL563" s="1"/>
      <c r="AM563" s="1"/>
      <c r="AN563" s="1"/>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c r="CA563" s="1"/>
    </row>
    <row r="564" spans="1:79"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c r="AJ564" s="1"/>
      <c r="AK564" s="1"/>
      <c r="AL564" s="1"/>
      <c r="AM564" s="1"/>
      <c r="AN564" s="1"/>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c r="CA564" s="1"/>
    </row>
    <row r="565" spans="1:79"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c r="AJ565" s="1"/>
      <c r="AK565" s="1"/>
      <c r="AL565" s="1"/>
      <c r="AM565" s="1"/>
      <c r="AN565" s="1"/>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c r="CA565" s="1"/>
    </row>
    <row r="566" spans="1:79"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c r="AJ566" s="1"/>
      <c r="AK566" s="1"/>
      <c r="AL566" s="1"/>
      <c r="AM566" s="1"/>
      <c r="AN566" s="1"/>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c r="CA566" s="1"/>
    </row>
    <row r="567" spans="1:79"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c r="AJ567" s="1"/>
      <c r="AK567" s="1"/>
      <c r="AL567" s="1"/>
      <c r="AM567" s="1"/>
      <c r="AN567" s="1"/>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c r="CA567" s="1"/>
    </row>
    <row r="568" spans="1:79"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c r="AJ568" s="1"/>
      <c r="AK568" s="1"/>
      <c r="AL568" s="1"/>
      <c r="AM568" s="1"/>
      <c r="AN568" s="1"/>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c r="CA568" s="1"/>
    </row>
    <row r="569" spans="1:79"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c r="AJ569" s="1"/>
      <c r="AK569" s="1"/>
      <c r="AL569" s="1"/>
      <c r="AM569" s="1"/>
      <c r="AN569" s="1"/>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c r="CA569" s="1"/>
    </row>
    <row r="570" spans="1:79"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c r="AJ570" s="1"/>
      <c r="AK570" s="1"/>
      <c r="AL570" s="1"/>
      <c r="AM570" s="1"/>
      <c r="AN570" s="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c r="CA570" s="1"/>
    </row>
    <row r="571" spans="1:79"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c r="AJ571" s="1"/>
      <c r="AK571" s="1"/>
      <c r="AL571" s="1"/>
      <c r="AM571" s="1"/>
      <c r="AN571" s="1"/>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c r="CA571" s="1"/>
    </row>
    <row r="572" spans="1:79"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c r="AJ572" s="1"/>
      <c r="AK572" s="1"/>
      <c r="AL572" s="1"/>
      <c r="AM572" s="1"/>
      <c r="AN572" s="1"/>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c r="CA572" s="1"/>
    </row>
    <row r="573" spans="1:79"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c r="AJ573" s="1"/>
      <c r="AK573" s="1"/>
      <c r="AL573" s="1"/>
      <c r="AM573" s="1"/>
      <c r="AN573" s="1"/>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c r="CA573" s="1"/>
    </row>
    <row r="574" spans="1:79"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row>
    <row r="575" spans="1:79"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c r="AJ575" s="1"/>
      <c r="AK575" s="1"/>
      <c r="AL575" s="1"/>
      <c r="AM575" s="1"/>
      <c r="AN575" s="1"/>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c r="CA575" s="1"/>
    </row>
    <row r="576" spans="1:79"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c r="AJ576" s="1"/>
      <c r="AK576" s="1"/>
      <c r="AL576" s="1"/>
      <c r="AM576" s="1"/>
      <c r="AN576" s="1"/>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c r="CA576" s="1"/>
    </row>
    <row r="577" spans="1:79"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c r="AJ577" s="1"/>
      <c r="AK577" s="1"/>
      <c r="AL577" s="1"/>
      <c r="AM577" s="1"/>
      <c r="AN577" s="1"/>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c r="CA577" s="1"/>
    </row>
    <row r="578" spans="1:79"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c r="AJ578" s="1"/>
      <c r="AK578" s="1"/>
      <c r="AL578" s="1"/>
      <c r="AM578" s="1"/>
      <c r="AN578" s="1"/>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c r="CA578" s="1"/>
    </row>
    <row r="579" spans="1:79"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c r="AJ579" s="1"/>
      <c r="AK579" s="1"/>
      <c r="AL579" s="1"/>
      <c r="AM579" s="1"/>
      <c r="AN579" s="1"/>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c r="CA579" s="1"/>
    </row>
    <row r="580" spans="1:79"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c r="AJ580" s="1"/>
      <c r="AK580" s="1"/>
      <c r="AL580" s="1"/>
      <c r="AM580" s="1"/>
      <c r="AN580" s="1"/>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c r="CA580" s="1"/>
    </row>
    <row r="581" spans="1:79"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c r="AJ581" s="1"/>
      <c r="AK581" s="1"/>
      <c r="AL581" s="1"/>
      <c r="AM581" s="1"/>
      <c r="AN581" s="1"/>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c r="CA581" s="1"/>
    </row>
    <row r="582" spans="1:79"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c r="AJ582" s="1"/>
      <c r="AK582" s="1"/>
      <c r="AL582" s="1"/>
      <c r="AM582" s="1"/>
      <c r="AN582" s="1"/>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c r="CA582" s="1"/>
    </row>
    <row r="583" spans="1:79"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c r="AJ583" s="1"/>
      <c r="AK583" s="1"/>
      <c r="AL583" s="1"/>
      <c r="AM583" s="1"/>
      <c r="AN583" s="1"/>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c r="CA583" s="1"/>
    </row>
    <row r="584" spans="1:79"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c r="AJ584" s="1"/>
      <c r="AK584" s="1"/>
      <c r="AL584" s="1"/>
      <c r="AM584" s="1"/>
      <c r="AN584" s="1"/>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c r="CA584" s="1"/>
    </row>
    <row r="585" spans="1:79"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c r="AJ585" s="1"/>
      <c r="AK585" s="1"/>
      <c r="AL585" s="1"/>
      <c r="AM585" s="1"/>
      <c r="AN585" s="1"/>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c r="CA585" s="1"/>
    </row>
    <row r="586" spans="1:79"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c r="AJ586" s="1"/>
      <c r="AK586" s="1"/>
      <c r="AL586" s="1"/>
      <c r="AM586" s="1"/>
      <c r="AN586" s="1"/>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c r="CA586" s="1"/>
    </row>
    <row r="587" spans="1:79"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c r="AJ587" s="1"/>
      <c r="AK587" s="1"/>
      <c r="AL587" s="1"/>
      <c r="AM587" s="1"/>
      <c r="AN587" s="1"/>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c r="CA587" s="1"/>
    </row>
    <row r="588" spans="1:79"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c r="AJ588" s="1"/>
      <c r="AK588" s="1"/>
      <c r="AL588" s="1"/>
      <c r="AM588" s="1"/>
      <c r="AN588" s="1"/>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c r="CA588" s="1"/>
    </row>
    <row r="589" spans="1:79"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c r="AJ589" s="1"/>
      <c r="AK589" s="1"/>
      <c r="AL589" s="1"/>
      <c r="AM589" s="1"/>
      <c r="AN589" s="1"/>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c r="CA589" s="1"/>
    </row>
    <row r="590" spans="1:79"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c r="CA590" s="1"/>
    </row>
    <row r="591" spans="1:79"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c r="AJ591" s="1"/>
      <c r="AK591" s="1"/>
      <c r="AL591" s="1"/>
      <c r="AM591" s="1"/>
      <c r="AN591" s="1"/>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c r="CA591" s="1"/>
    </row>
    <row r="592" spans="1:79"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c r="AJ592" s="1"/>
      <c r="AK592" s="1"/>
      <c r="AL592" s="1"/>
      <c r="AM592" s="1"/>
      <c r="AN592" s="1"/>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c r="CA592" s="1"/>
    </row>
    <row r="593" spans="1:79"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c r="AJ593" s="1"/>
      <c r="AK593" s="1"/>
      <c r="AL593" s="1"/>
      <c r="AM593" s="1"/>
      <c r="AN593" s="1"/>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c r="CA593" s="1"/>
    </row>
    <row r="594" spans="1:79"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c r="AJ594" s="1"/>
      <c r="AK594" s="1"/>
      <c r="AL594" s="1"/>
      <c r="AM594" s="1"/>
      <c r="AN594" s="1"/>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c r="CA594" s="1"/>
    </row>
    <row r="595" spans="1:79"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row>
    <row r="596" spans="1:79"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row>
    <row r="597" spans="1:79"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row>
    <row r="598" spans="1:79"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row>
    <row r="599" spans="1:79"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row>
    <row r="600" spans="1:79"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row>
    <row r="601" spans="1:79"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row>
    <row r="602" spans="1:79"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row>
    <row r="603" spans="1:79"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row>
    <row r="604" spans="1:79"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row>
    <row r="605" spans="1:79"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row>
    <row r="606" spans="1:79"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c r="AJ606" s="1"/>
      <c r="AK606" s="1"/>
      <c r="AL606" s="1"/>
      <c r="AM606" s="1"/>
      <c r="AN606" s="1"/>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c r="CA606" s="1"/>
    </row>
    <row r="607" spans="1:79"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c r="AJ607" s="1"/>
      <c r="AK607" s="1"/>
      <c r="AL607" s="1"/>
      <c r="AM607" s="1"/>
      <c r="AN607" s="1"/>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c r="CA607" s="1"/>
    </row>
    <row r="608" spans="1:79"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c r="AJ608" s="1"/>
      <c r="AK608" s="1"/>
      <c r="AL608" s="1"/>
      <c r="AM608" s="1"/>
      <c r="AN608" s="1"/>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c r="CA608" s="1"/>
    </row>
    <row r="609" spans="1:79"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c r="AJ609" s="1"/>
      <c r="AK609" s="1"/>
      <c r="AL609" s="1"/>
      <c r="AM609" s="1"/>
      <c r="AN609" s="1"/>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c r="CA609" s="1"/>
    </row>
    <row r="610" spans="1:79"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c r="AJ610" s="1"/>
      <c r="AK610" s="1"/>
      <c r="AL610" s="1"/>
      <c r="AM610" s="1"/>
      <c r="AN610" s="1"/>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c r="CA610" s="1"/>
    </row>
    <row r="611" spans="1:79"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c r="AJ611" s="1"/>
      <c r="AK611" s="1"/>
      <c r="AL611" s="1"/>
      <c r="AM611" s="1"/>
      <c r="AN611" s="1"/>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c r="CA611" s="1"/>
    </row>
    <row r="612" spans="1:79"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c r="AJ612" s="1"/>
      <c r="AK612" s="1"/>
      <c r="AL612" s="1"/>
      <c r="AM612" s="1"/>
      <c r="AN612" s="1"/>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c r="CA612" s="1"/>
    </row>
    <row r="613" spans="1:79"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c r="AJ613" s="1"/>
      <c r="AK613" s="1"/>
      <c r="AL613" s="1"/>
      <c r="AM613" s="1"/>
      <c r="AN613" s="1"/>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c r="CA613" s="1"/>
    </row>
    <row r="614" spans="1:79"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c r="AJ614" s="1"/>
      <c r="AK614" s="1"/>
      <c r="AL614" s="1"/>
      <c r="AM614" s="1"/>
      <c r="AN614" s="1"/>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c r="CA614" s="1"/>
    </row>
    <row r="615" spans="1:79"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c r="AJ615" s="1"/>
      <c r="AK615" s="1"/>
      <c r="AL615" s="1"/>
      <c r="AM615" s="1"/>
      <c r="AN615" s="1"/>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c r="CA615" s="1"/>
    </row>
    <row r="616" spans="1:79"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c r="AJ616" s="1"/>
      <c r="AK616" s="1"/>
      <c r="AL616" s="1"/>
      <c r="AM616" s="1"/>
      <c r="AN616" s="1"/>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c r="CA616" s="1"/>
    </row>
    <row r="617" spans="1:79"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c r="AJ617" s="1"/>
      <c r="AK617" s="1"/>
      <c r="AL617" s="1"/>
      <c r="AM617" s="1"/>
      <c r="AN617" s="1"/>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c r="CA617" s="1"/>
    </row>
    <row r="618" spans="1:79"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c r="AJ618" s="1"/>
      <c r="AK618" s="1"/>
      <c r="AL618" s="1"/>
      <c r="AM618" s="1"/>
      <c r="AN618" s="1"/>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c r="CA618" s="1"/>
    </row>
    <row r="619" spans="1:79"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c r="AJ619" s="1"/>
      <c r="AK619" s="1"/>
      <c r="AL619" s="1"/>
      <c r="AM619" s="1"/>
      <c r="AN619" s="1"/>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c r="CA619" s="1"/>
    </row>
    <row r="620" spans="1:79"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c r="AJ620" s="1"/>
      <c r="AK620" s="1"/>
      <c r="AL620" s="1"/>
      <c r="AM620" s="1"/>
      <c r="AN620" s="1"/>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c r="CA620" s="1"/>
    </row>
    <row r="621" spans="1:79"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c r="AJ621" s="1"/>
      <c r="AK621" s="1"/>
      <c r="AL621" s="1"/>
      <c r="AM621" s="1"/>
      <c r="AN621" s="1"/>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c r="CA621" s="1"/>
    </row>
    <row r="622" spans="1:79"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c r="AJ622" s="1"/>
      <c r="AK622" s="1"/>
      <c r="AL622" s="1"/>
      <c r="AM622" s="1"/>
      <c r="AN622" s="1"/>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c r="CA622" s="1"/>
    </row>
    <row r="623" spans="1:79"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c r="AJ623" s="1"/>
      <c r="AK623" s="1"/>
      <c r="AL623" s="1"/>
      <c r="AM623" s="1"/>
      <c r="AN623" s="1"/>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c r="CA623" s="1"/>
    </row>
    <row r="624" spans="1:79"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c r="AJ624" s="1"/>
      <c r="AK624" s="1"/>
      <c r="AL624" s="1"/>
      <c r="AM624" s="1"/>
      <c r="AN624" s="1"/>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c r="CA624" s="1"/>
    </row>
    <row r="625" spans="1:79"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c r="AJ625" s="1"/>
      <c r="AK625" s="1"/>
      <c r="AL625" s="1"/>
      <c r="AM625" s="1"/>
      <c r="AN625" s="1"/>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c r="CA625" s="1"/>
    </row>
    <row r="626" spans="1:79"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c r="AJ626" s="1"/>
      <c r="AK626" s="1"/>
      <c r="AL626" s="1"/>
      <c r="AM626" s="1"/>
      <c r="AN626" s="1"/>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c r="CA626" s="1"/>
    </row>
    <row r="627" spans="1:79"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c r="AJ627" s="1"/>
      <c r="AK627" s="1"/>
      <c r="AL627" s="1"/>
      <c r="AM627" s="1"/>
      <c r="AN627" s="1"/>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c r="CA627" s="1"/>
    </row>
    <row r="628" spans="1:79"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c r="AJ628" s="1"/>
      <c r="AK628" s="1"/>
      <c r="AL628" s="1"/>
      <c r="AM628" s="1"/>
      <c r="AN628" s="1"/>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c r="CA628" s="1"/>
    </row>
    <row r="629" spans="1:79"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c r="AJ629" s="1"/>
      <c r="AK629" s="1"/>
      <c r="AL629" s="1"/>
      <c r="AM629" s="1"/>
      <c r="AN629" s="1"/>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c r="CA629" s="1"/>
    </row>
    <row r="630" spans="1:79"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c r="AJ630" s="1"/>
      <c r="AK630" s="1"/>
      <c r="AL630" s="1"/>
      <c r="AM630" s="1"/>
      <c r="AN630" s="1"/>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c r="CA630" s="1"/>
    </row>
    <row r="631" spans="1:79"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c r="AJ631" s="1"/>
      <c r="AK631" s="1"/>
      <c r="AL631" s="1"/>
      <c r="AM631" s="1"/>
      <c r="AN631" s="1"/>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c r="CA631" s="1"/>
    </row>
    <row r="632" spans="1:79"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c r="AJ632" s="1"/>
      <c r="AK632" s="1"/>
      <c r="AL632" s="1"/>
      <c r="AM632" s="1"/>
      <c r="AN632" s="1"/>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c r="CA632" s="1"/>
    </row>
    <row r="633" spans="1:79"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c r="AJ633" s="1"/>
      <c r="AK633" s="1"/>
      <c r="AL633" s="1"/>
      <c r="AM633" s="1"/>
      <c r="AN633" s="1"/>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c r="CA633" s="1"/>
    </row>
    <row r="634" spans="1:79"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c r="AJ634" s="1"/>
      <c r="AK634" s="1"/>
      <c r="AL634" s="1"/>
      <c r="AM634" s="1"/>
      <c r="AN634" s="1"/>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c r="CA634" s="1"/>
    </row>
    <row r="635" spans="1:79"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c r="AJ635" s="1"/>
      <c r="AK635" s="1"/>
      <c r="AL635" s="1"/>
      <c r="AM635" s="1"/>
      <c r="AN635" s="1"/>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c r="CA635" s="1"/>
    </row>
    <row r="636" spans="1:79"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c r="AJ636" s="1"/>
      <c r="AK636" s="1"/>
      <c r="AL636" s="1"/>
      <c r="AM636" s="1"/>
      <c r="AN636" s="1"/>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c r="CA636" s="1"/>
    </row>
    <row r="637" spans="1:79"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c r="AJ637" s="1"/>
      <c r="AK637" s="1"/>
      <c r="AL637" s="1"/>
      <c r="AM637" s="1"/>
      <c r="AN637" s="1"/>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c r="CA637" s="1"/>
    </row>
    <row r="638" spans="1:79"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c r="AJ638" s="1"/>
      <c r="AK638" s="1"/>
      <c r="AL638" s="1"/>
      <c r="AM638" s="1"/>
      <c r="AN638" s="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c r="CA638" s="1"/>
    </row>
    <row r="639" spans="1:79"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c r="AJ639" s="1"/>
      <c r="AK639" s="1"/>
      <c r="AL639" s="1"/>
      <c r="AM639" s="1"/>
      <c r="AN639" s="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c r="CA639" s="1"/>
    </row>
    <row r="640" spans="1:79"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c r="AJ640" s="1"/>
      <c r="AK640" s="1"/>
      <c r="AL640" s="1"/>
      <c r="AM640" s="1"/>
      <c r="AN640" s="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c r="CA640" s="1"/>
    </row>
    <row r="641" spans="1:79"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c r="AJ641" s="1"/>
      <c r="AK641" s="1"/>
      <c r="AL641" s="1"/>
      <c r="AM641" s="1"/>
      <c r="AN641" s="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c r="CA641" s="1"/>
    </row>
    <row r="642" spans="1:79"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c r="AJ642" s="1"/>
      <c r="AK642" s="1"/>
      <c r="AL642" s="1"/>
      <c r="AM642" s="1"/>
      <c r="AN642" s="1"/>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c r="CA642" s="1"/>
    </row>
    <row r="643" spans="1:79"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c r="AJ643" s="1"/>
      <c r="AK643" s="1"/>
      <c r="AL643" s="1"/>
      <c r="AM643" s="1"/>
      <c r="AN643" s="1"/>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c r="CA643" s="1"/>
    </row>
    <row r="644" spans="1:79"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c r="AJ644" s="1"/>
      <c r="AK644" s="1"/>
      <c r="AL644" s="1"/>
      <c r="AM644" s="1"/>
      <c r="AN644" s="1"/>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c r="CA644" s="1"/>
    </row>
    <row r="645" spans="1:79"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c r="AJ645" s="1"/>
      <c r="AK645" s="1"/>
      <c r="AL645" s="1"/>
      <c r="AM645" s="1"/>
      <c r="AN645" s="1"/>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c r="CA645" s="1"/>
    </row>
    <row r="646" spans="1:79"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c r="AJ646" s="1"/>
      <c r="AK646" s="1"/>
      <c r="AL646" s="1"/>
      <c r="AM646" s="1"/>
      <c r="AN646" s="1"/>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c r="CA646" s="1"/>
    </row>
    <row r="647" spans="1:79"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c r="AJ647" s="1"/>
      <c r="AK647" s="1"/>
      <c r="AL647" s="1"/>
      <c r="AM647" s="1"/>
      <c r="AN647" s="1"/>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c r="CA647" s="1"/>
    </row>
    <row r="648" spans="1:79"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c r="AJ648" s="1"/>
      <c r="AK648" s="1"/>
      <c r="AL648" s="1"/>
      <c r="AM648" s="1"/>
      <c r="AN648" s="1"/>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c r="CA648" s="1"/>
    </row>
    <row r="649" spans="1:79"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c r="AJ649" s="1"/>
      <c r="AK649" s="1"/>
      <c r="AL649" s="1"/>
      <c r="AM649" s="1"/>
      <c r="AN649" s="1"/>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c r="CA649" s="1"/>
    </row>
    <row r="650" spans="1:79"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c r="AJ650" s="1"/>
      <c r="AK650" s="1"/>
      <c r="AL650" s="1"/>
      <c r="AM650" s="1"/>
      <c r="AN650" s="1"/>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c r="CA650" s="1"/>
    </row>
    <row r="651" spans="1:79"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c r="AJ651" s="1"/>
      <c r="AK651" s="1"/>
      <c r="AL651" s="1"/>
      <c r="AM651" s="1"/>
      <c r="AN651" s="1"/>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c r="CA651" s="1"/>
    </row>
    <row r="652" spans="1:79"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c r="AJ652" s="1"/>
      <c r="AK652" s="1"/>
      <c r="AL652" s="1"/>
      <c r="AM652" s="1"/>
      <c r="AN652" s="1"/>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c r="CA652" s="1"/>
    </row>
    <row r="653" spans="1:79"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c r="AJ653" s="1"/>
      <c r="AK653" s="1"/>
      <c r="AL653" s="1"/>
      <c r="AM653" s="1"/>
      <c r="AN653" s="1"/>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c r="CA653" s="1"/>
    </row>
    <row r="654" spans="1:79"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c r="AJ654" s="1"/>
      <c r="AK654" s="1"/>
      <c r="AL654" s="1"/>
      <c r="AM654" s="1"/>
      <c r="AN654" s="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c r="CA654" s="1"/>
    </row>
    <row r="655" spans="1:79"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c r="CA655" s="1"/>
    </row>
    <row r="656" spans="1:79"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c r="CA656" s="1"/>
    </row>
    <row r="657" spans="1:79"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c r="AJ657" s="1"/>
      <c r="AK657" s="1"/>
      <c r="AL657" s="1"/>
      <c r="AM657" s="1"/>
      <c r="AN657" s="1"/>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c r="CA657" s="1"/>
    </row>
    <row r="658" spans="1:79"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c r="AJ658" s="1"/>
      <c r="AK658" s="1"/>
      <c r="AL658" s="1"/>
      <c r="AM658" s="1"/>
      <c r="AN658" s="1"/>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c r="CA658" s="1"/>
    </row>
    <row r="659" spans="1:79"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c r="AJ659" s="1"/>
      <c r="AK659" s="1"/>
      <c r="AL659" s="1"/>
      <c r="AM659" s="1"/>
      <c r="AN659" s="1"/>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c r="CA659" s="1"/>
    </row>
    <row r="660" spans="1:79"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c r="AJ660" s="1"/>
      <c r="AK660" s="1"/>
      <c r="AL660" s="1"/>
      <c r="AM660" s="1"/>
      <c r="AN660" s="1"/>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c r="CA660" s="1"/>
    </row>
    <row r="661" spans="1:79"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c r="AJ661" s="1"/>
      <c r="AK661" s="1"/>
      <c r="AL661" s="1"/>
      <c r="AM661" s="1"/>
      <c r="AN661" s="1"/>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c r="CA661" s="1"/>
    </row>
    <row r="662" spans="1:79"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c r="CA662" s="1"/>
    </row>
    <row r="663" spans="1:79"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c r="AJ663" s="1"/>
      <c r="AK663" s="1"/>
      <c r="AL663" s="1"/>
      <c r="AM663" s="1"/>
      <c r="AN663" s="1"/>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c r="CA663" s="1"/>
    </row>
    <row r="664" spans="1:79"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c r="AJ664" s="1"/>
      <c r="AK664" s="1"/>
      <c r="AL664" s="1"/>
      <c r="AM664" s="1"/>
      <c r="AN664" s="1"/>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c r="CA664" s="1"/>
    </row>
    <row r="665" spans="1:79"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c r="AJ665" s="1"/>
      <c r="AK665" s="1"/>
      <c r="AL665" s="1"/>
      <c r="AM665" s="1"/>
      <c r="AN665" s="1"/>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c r="CA665" s="1"/>
    </row>
    <row r="666" spans="1:79"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c r="AJ666" s="1"/>
      <c r="AK666" s="1"/>
      <c r="AL666" s="1"/>
      <c r="AM666" s="1"/>
      <c r="AN666" s="1"/>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c r="CA666" s="1"/>
    </row>
    <row r="667" spans="1:79"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c r="AJ667" s="1"/>
      <c r="AK667" s="1"/>
      <c r="AL667" s="1"/>
      <c r="AM667" s="1"/>
      <c r="AN667" s="1"/>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c r="CA667" s="1"/>
    </row>
    <row r="668" spans="1:79"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c r="AJ668" s="1"/>
      <c r="AK668" s="1"/>
      <c r="AL668" s="1"/>
      <c r="AM668" s="1"/>
      <c r="AN668" s="1"/>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c r="CA668" s="1"/>
    </row>
    <row r="669" spans="1:79"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c r="AJ669" s="1"/>
      <c r="AK669" s="1"/>
      <c r="AL669" s="1"/>
      <c r="AM669" s="1"/>
      <c r="AN669" s="1"/>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c r="CA669" s="1"/>
    </row>
    <row r="670" spans="1:79"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c r="AJ670" s="1"/>
      <c r="AK670" s="1"/>
      <c r="AL670" s="1"/>
      <c r="AM670" s="1"/>
      <c r="AN670" s="1"/>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c r="CA670" s="1"/>
    </row>
    <row r="671" spans="1:79"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c r="AJ671" s="1"/>
      <c r="AK671" s="1"/>
      <c r="AL671" s="1"/>
      <c r="AM671" s="1"/>
      <c r="AN671" s="1"/>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c r="CA671" s="1"/>
    </row>
    <row r="672" spans="1:79"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c r="AJ672" s="1"/>
      <c r="AK672" s="1"/>
      <c r="AL672" s="1"/>
      <c r="AM672" s="1"/>
      <c r="AN672" s="1"/>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c r="CA672" s="1"/>
    </row>
    <row r="673" spans="1:79"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c r="AJ673" s="1"/>
      <c r="AK673" s="1"/>
      <c r="AL673" s="1"/>
      <c r="AM673" s="1"/>
      <c r="AN673" s="1"/>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c r="CA673" s="1"/>
    </row>
    <row r="674" spans="1:79"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c r="AJ674" s="1"/>
      <c r="AK674" s="1"/>
      <c r="AL674" s="1"/>
      <c r="AM674" s="1"/>
      <c r="AN674" s="1"/>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c r="CA674" s="1"/>
    </row>
    <row r="675" spans="1:79"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c r="AJ675" s="1"/>
      <c r="AK675" s="1"/>
      <c r="AL675" s="1"/>
      <c r="AM675" s="1"/>
      <c r="AN675" s="1"/>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c r="CA675" s="1"/>
    </row>
    <row r="676" spans="1:79"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c r="AJ676" s="1"/>
      <c r="AK676" s="1"/>
      <c r="AL676" s="1"/>
      <c r="AM676" s="1"/>
      <c r="AN676" s="1"/>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c r="CA676" s="1"/>
    </row>
    <row r="677" spans="1:79"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c r="AJ677" s="1"/>
      <c r="AK677" s="1"/>
      <c r="AL677" s="1"/>
      <c r="AM677" s="1"/>
      <c r="AN677" s="1"/>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c r="CA677" s="1"/>
    </row>
    <row r="678" spans="1:79"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c r="AJ678" s="1"/>
      <c r="AK678" s="1"/>
      <c r="AL678" s="1"/>
      <c r="AM678" s="1"/>
      <c r="AN678" s="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c r="CA678" s="1"/>
    </row>
    <row r="679" spans="1:79"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c r="AJ679" s="1"/>
      <c r="AK679" s="1"/>
      <c r="AL679" s="1"/>
      <c r="AM679" s="1"/>
      <c r="AN679" s="1"/>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c r="CA679" s="1"/>
    </row>
    <row r="680" spans="1:79"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c r="AJ680" s="1"/>
      <c r="AK680" s="1"/>
      <c r="AL680" s="1"/>
      <c r="AM680" s="1"/>
      <c r="AN680" s="1"/>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c r="CA680" s="1"/>
    </row>
    <row r="681" spans="1:79"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c r="AJ681" s="1"/>
      <c r="AK681" s="1"/>
      <c r="AL681" s="1"/>
      <c r="AM681" s="1"/>
      <c r="AN681" s="1"/>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c r="CA681" s="1"/>
    </row>
    <row r="682" spans="1:79"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c r="AJ682" s="1"/>
      <c r="AK682" s="1"/>
      <c r="AL682" s="1"/>
      <c r="AM682" s="1"/>
      <c r="AN682" s="1"/>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c r="CA682" s="1"/>
    </row>
    <row r="683" spans="1:79"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c r="AJ683" s="1"/>
      <c r="AK683" s="1"/>
      <c r="AL683" s="1"/>
      <c r="AM683" s="1"/>
      <c r="AN683" s="1"/>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c r="CA683" s="1"/>
    </row>
    <row r="684" spans="1:79"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c r="AJ684" s="1"/>
      <c r="AK684" s="1"/>
      <c r="AL684" s="1"/>
      <c r="AM684" s="1"/>
      <c r="AN684" s="1"/>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c r="CA684" s="1"/>
    </row>
    <row r="685" spans="1:79"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c r="AJ685" s="1"/>
      <c r="AK685" s="1"/>
      <c r="AL685" s="1"/>
      <c r="AM685" s="1"/>
      <c r="AN685" s="1"/>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c r="CA685" s="1"/>
    </row>
    <row r="686" spans="1:79"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c r="AJ686" s="1"/>
      <c r="AK686" s="1"/>
      <c r="AL686" s="1"/>
      <c r="AM686" s="1"/>
      <c r="AN686" s="1"/>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c r="CA686" s="1"/>
    </row>
    <row r="687" spans="1:79"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row>
    <row r="688" spans="1:79"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row>
    <row r="689" spans="1:79"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row>
    <row r="690" spans="1:79"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row>
    <row r="691" spans="1:79"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row>
    <row r="692" spans="1:79"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row>
    <row r="693" spans="1:79"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row>
    <row r="694" spans="1:79"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row>
    <row r="695" spans="1:79"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row>
    <row r="696" spans="1:79"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row>
    <row r="697" spans="1:79"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row>
    <row r="698" spans="1:79"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row>
    <row r="699" spans="1:79"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row>
    <row r="700" spans="1:79"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row>
    <row r="701" spans="1:79"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row>
    <row r="702" spans="1:79"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row>
    <row r="703" spans="1:79"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c r="AJ703" s="1"/>
      <c r="AK703" s="1"/>
      <c r="AL703" s="1"/>
      <c r="AM703" s="1"/>
      <c r="AN703" s="1"/>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c r="CA703" s="1"/>
    </row>
    <row r="704" spans="1:79"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c r="AJ704" s="1"/>
      <c r="AK704" s="1"/>
      <c r="AL704" s="1"/>
      <c r="AM704" s="1"/>
      <c r="AN704" s="1"/>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c r="CA704" s="1"/>
    </row>
    <row r="705" spans="1:79"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c r="CA705" s="1"/>
    </row>
    <row r="706" spans="1:79"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c r="CA706" s="1"/>
    </row>
    <row r="707" spans="1:79"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c r="AJ707" s="1"/>
      <c r="AK707" s="1"/>
      <c r="AL707" s="1"/>
      <c r="AM707" s="1"/>
      <c r="AN707" s="1"/>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c r="CA707" s="1"/>
    </row>
    <row r="708" spans="1:79"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c r="AJ708" s="1"/>
      <c r="AK708" s="1"/>
      <c r="AL708" s="1"/>
      <c r="AM708" s="1"/>
      <c r="AN708" s="1"/>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c r="CA708" s="1"/>
    </row>
    <row r="709" spans="1:79"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c r="AJ709" s="1"/>
      <c r="AK709" s="1"/>
      <c r="AL709" s="1"/>
      <c r="AM709" s="1"/>
      <c r="AN709" s="1"/>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c r="CA709" s="1"/>
    </row>
    <row r="710" spans="1:79"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c r="AJ710" s="1"/>
      <c r="AK710" s="1"/>
      <c r="AL710" s="1"/>
      <c r="AM710" s="1"/>
      <c r="AN710" s="1"/>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c r="CA710" s="1"/>
    </row>
    <row r="711" spans="1:79"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row>
    <row r="712" spans="1:79"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row>
    <row r="713" spans="1:79"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row>
    <row r="714" spans="1:79"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row>
    <row r="715" spans="1:79"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row>
    <row r="716" spans="1:79"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row>
    <row r="717" spans="1:79"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row>
    <row r="718" spans="1:79"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row>
    <row r="719" spans="1:79"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row>
    <row r="720" spans="1:79"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row>
    <row r="721" spans="1:79"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row>
    <row r="722" spans="1:79"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row>
    <row r="723" spans="1:79"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row>
    <row r="724" spans="1:79"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row>
    <row r="725" spans="1:79"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row>
    <row r="726" spans="1:79"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row>
    <row r="727" spans="1:79"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row>
    <row r="728" spans="1:79"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row>
    <row r="729" spans="1:79"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row>
    <row r="730" spans="1:79"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row>
    <row r="731" spans="1:79"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row>
    <row r="732" spans="1:79"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row>
    <row r="733" spans="1:79"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row>
    <row r="734" spans="1:79"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row>
    <row r="735" spans="1:79"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row>
    <row r="736" spans="1:79"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row>
    <row r="737" spans="1:79"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row>
    <row r="738" spans="1:79"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row>
    <row r="739" spans="1:79"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row>
    <row r="740" spans="1:79"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row>
    <row r="741" spans="1:79"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row>
    <row r="742" spans="1:79"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row>
    <row r="743" spans="1:79"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row>
    <row r="744" spans="1:79"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row>
    <row r="745" spans="1:79"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row>
    <row r="746" spans="1:79"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row>
    <row r="747" spans="1:79"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row>
    <row r="748" spans="1:79"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row>
    <row r="749" spans="1:79"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row>
    <row r="750" spans="1:79"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row>
    <row r="751" spans="1:79"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row>
    <row r="752" spans="1:79"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row>
    <row r="753" spans="1:79"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row>
    <row r="754" spans="1:79"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row>
    <row r="755" spans="1:79"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row>
    <row r="756" spans="1:79"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row>
    <row r="757" spans="1:79"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row>
    <row r="758" spans="1:79"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row>
    <row r="759" spans="1:79"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row>
    <row r="760" spans="1:79"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row>
    <row r="761" spans="1:79"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row>
    <row r="762" spans="1:79"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row>
    <row r="763" spans="1:79"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row>
    <row r="764" spans="1:79"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row>
    <row r="765" spans="1:79"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row>
    <row r="766" spans="1:79"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row>
    <row r="767" spans="1:79"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row>
    <row r="768" spans="1:79"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row>
    <row r="769" spans="1:79"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row>
    <row r="770" spans="1:79"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row>
    <row r="771" spans="1:79"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row>
    <row r="772" spans="1:79"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row>
    <row r="773" spans="1:79"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row>
    <row r="774" spans="1:79"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row>
    <row r="775" spans="1:79"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row>
    <row r="776" spans="1:79"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row>
    <row r="777" spans="1:79"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row>
    <row r="778" spans="1:79"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row>
    <row r="779" spans="1:79"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row>
    <row r="780" spans="1:79"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row>
    <row r="781" spans="1:79"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row>
    <row r="782" spans="1:79"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row>
    <row r="783" spans="1:79"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row>
    <row r="784" spans="1:79"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row>
    <row r="785" spans="1:79"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row>
    <row r="786" spans="1:79"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row>
    <row r="787" spans="1:79"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row>
    <row r="788" spans="1:79"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row>
    <row r="789" spans="1:79"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row>
    <row r="790" spans="1:79"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row>
    <row r="791" spans="1:79"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row>
    <row r="792" spans="1:79"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row>
    <row r="793" spans="1:79"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row>
    <row r="794" spans="1:79"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row>
    <row r="795" spans="1:79"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row>
    <row r="796" spans="1:79"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row>
    <row r="797" spans="1:79"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row>
    <row r="798" spans="1:79"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row>
    <row r="799" spans="1:79"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row>
    <row r="800" spans="1:79"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row>
    <row r="801" spans="1:79"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row>
    <row r="802" spans="1:79"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row>
    <row r="803" spans="1:79"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row>
    <row r="804" spans="1:79"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row>
    <row r="805" spans="1:79"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row>
    <row r="806" spans="1:79"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row>
    <row r="807" spans="1:79"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row>
    <row r="808" spans="1:79"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row>
    <row r="809" spans="1:79"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row>
    <row r="810" spans="1:79"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row>
    <row r="811" spans="1:79"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row>
    <row r="812" spans="1:79"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row>
    <row r="813" spans="1:79"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row>
    <row r="814" spans="1:79"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row>
    <row r="815" spans="1:79"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row>
    <row r="816" spans="1:79"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row>
    <row r="817" spans="1:79"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row>
    <row r="818" spans="1:79"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row>
    <row r="819" spans="1:79"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row>
    <row r="820" spans="1:79"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row>
    <row r="821" spans="1:79"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row>
    <row r="822" spans="1:79"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row>
    <row r="823" spans="1:79"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row>
    <row r="824" spans="1:79"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row>
    <row r="825" spans="1:79"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row>
    <row r="826" spans="1:79"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row>
    <row r="827" spans="1:79"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row>
    <row r="828" spans="1:79"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row>
    <row r="829" spans="1:79"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row>
    <row r="830" spans="1:79"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row>
    <row r="831" spans="1:79"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row>
    <row r="832" spans="1:79"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row>
    <row r="833" spans="1:79"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row>
    <row r="834" spans="1:79"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row>
    <row r="835" spans="1:79"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row>
    <row r="836" spans="1:79"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row>
    <row r="837" spans="1:79"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row>
    <row r="838" spans="1:79"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row>
    <row r="839" spans="1:79"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row>
    <row r="840" spans="1:79"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row>
    <row r="841" spans="1:79"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row>
    <row r="842" spans="1:79"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row>
    <row r="843" spans="1:79"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row>
    <row r="844" spans="1:79"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row>
    <row r="845" spans="1:79"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row>
    <row r="846" spans="1:79"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row>
    <row r="847" spans="1:79"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row>
    <row r="848" spans="1:79"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row>
    <row r="849" spans="1:79"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row>
    <row r="850" spans="1:79"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row>
    <row r="851" spans="1:79"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row>
    <row r="852" spans="1:79"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row>
    <row r="853" spans="1:79"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row>
    <row r="854" spans="1:79"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row>
    <row r="855" spans="1:79"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row>
    <row r="856" spans="1:79"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row>
    <row r="857" spans="1:79"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row>
    <row r="858" spans="1:79"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row>
    <row r="859" spans="1:79"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row>
    <row r="860" spans="1:79"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row>
    <row r="861" spans="1:79"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row>
    <row r="862" spans="1:79"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row>
    <row r="863" spans="1:79"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row>
    <row r="864" spans="1:79"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row>
    <row r="865" spans="1:79"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row>
    <row r="866" spans="1:79"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row>
    <row r="867" spans="1:79"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row>
    <row r="868" spans="1:79"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row>
    <row r="869" spans="1:79"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row>
    <row r="870" spans="1:79"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row>
    <row r="871" spans="1:79"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row>
    <row r="872" spans="1:79"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row>
    <row r="873" spans="1:79"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row>
    <row r="874" spans="1:79"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row>
    <row r="875" spans="1:79"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row>
    <row r="876" spans="1:79"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row>
    <row r="877" spans="1:79"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row>
    <row r="878" spans="1:79"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row>
    <row r="879" spans="1:79"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row>
    <row r="880" spans="1:79"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row>
    <row r="881" spans="1:79"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row>
    <row r="882" spans="1:79"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row>
    <row r="883" spans="1:79"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row>
    <row r="884" spans="1:79"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row>
    <row r="885" spans="1:79"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row>
    <row r="886" spans="1:79"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row>
    <row r="887" spans="1:79"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row>
    <row r="888" spans="1:79"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row>
    <row r="889" spans="1:79"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row>
    <row r="890" spans="1:79"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row>
    <row r="891" spans="1:79"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row>
    <row r="892" spans="1:79"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row>
    <row r="893" spans="1:79"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row>
    <row r="894" spans="1:79"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row>
    <row r="895" spans="1:79"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row>
    <row r="896" spans="1:79"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row>
    <row r="897" spans="1:79"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row>
    <row r="898" spans="1:79"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row>
    <row r="899" spans="1:79"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row>
    <row r="900" spans="1:79"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row>
    <row r="901" spans="1:79"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row>
    <row r="902" spans="1:79"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row>
    <row r="903" spans="1:79"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row>
    <row r="904" spans="1:79"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row>
    <row r="905" spans="1:79"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row>
    <row r="906" spans="1:79"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row>
    <row r="907" spans="1:79"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row>
    <row r="908" spans="1:79"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row>
    <row r="909" spans="1:79"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row>
    <row r="910" spans="1:79"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row>
    <row r="911" spans="1:79"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row>
    <row r="912" spans="1:79"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row>
    <row r="913" spans="1:79"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row>
    <row r="914" spans="1:79"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row>
    <row r="915" spans="1:79"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row>
    <row r="916" spans="1:79"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row>
    <row r="917" spans="1:79"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row>
    <row r="918" spans="1:79"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row>
    <row r="919" spans="1:79"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row>
    <row r="920" spans="1:79"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row>
    <row r="921" spans="1:79"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row>
    <row r="922" spans="1:79"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row>
    <row r="923" spans="1:79"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row>
    <row r="924" spans="1:79"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row>
    <row r="925" spans="1:79"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row>
    <row r="926" spans="1:79"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row>
    <row r="927" spans="1:79"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row>
    <row r="928" spans="1:79"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row>
    <row r="929" spans="1:79"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row>
    <row r="930" spans="1:79"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row>
    <row r="931" spans="1:79"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row>
    <row r="932" spans="1:79"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row>
    <row r="933" spans="1:79"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row>
    <row r="934" spans="1:79"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row>
    <row r="935" spans="1:79"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row>
    <row r="936" spans="1:79"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row>
    <row r="937" spans="1:79"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row>
    <row r="938" spans="1:79"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row>
    <row r="939" spans="1:79"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row>
    <row r="940" spans="1:79"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row>
    <row r="941" spans="1:79"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row>
    <row r="942" spans="1:79"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row>
    <row r="943" spans="1:79"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row>
    <row r="944" spans="1:79"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row>
    <row r="945" spans="1:79"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row>
    <row r="946" spans="1:79"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row>
    <row r="947" spans="1:79"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row>
    <row r="948" spans="1:79"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row>
    <row r="949" spans="1:79"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c r="AJ949" s="1"/>
      <c r="AK949" s="1"/>
      <c r="AL949" s="1"/>
      <c r="AM949" s="1"/>
      <c r="AN949" s="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c r="CA949" s="1"/>
    </row>
    <row r="950" spans="1:79"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c r="AJ950" s="1"/>
      <c r="AK950" s="1"/>
      <c r="AL950" s="1"/>
      <c r="AM950" s="1"/>
      <c r="AN950" s="1"/>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c r="CA950" s="1"/>
    </row>
    <row r="951" spans="1:79"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c r="AJ951" s="1"/>
      <c r="AK951" s="1"/>
      <c r="AL951" s="1"/>
      <c r="AM951" s="1"/>
      <c r="AN951" s="1"/>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c r="CA951" s="1"/>
    </row>
    <row r="952" spans="1:79"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c r="AJ952" s="1"/>
      <c r="AK952" s="1"/>
      <c r="AL952" s="1"/>
      <c r="AM952" s="1"/>
      <c r="AN952" s="1"/>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c r="CA952" s="1"/>
    </row>
    <row r="953" spans="1:79"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c r="AJ953" s="1"/>
      <c r="AK953" s="1"/>
      <c r="AL953" s="1"/>
      <c r="AM953" s="1"/>
      <c r="AN953" s="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c r="CA953" s="1"/>
    </row>
    <row r="954" spans="1:79"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c r="AJ954" s="1"/>
      <c r="AK954" s="1"/>
      <c r="AL954" s="1"/>
      <c r="AM954" s="1"/>
      <c r="AN954" s="1"/>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c r="CA954" s="1"/>
    </row>
    <row r="955" spans="1:79"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c r="AJ955" s="1"/>
      <c r="AK955" s="1"/>
      <c r="AL955" s="1"/>
      <c r="AM955" s="1"/>
      <c r="AN955" s="1"/>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c r="CA955" s="1"/>
    </row>
    <row r="956" spans="1:79"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c r="AJ956" s="1"/>
      <c r="AK956" s="1"/>
      <c r="AL956" s="1"/>
      <c r="AM956" s="1"/>
      <c r="AN956" s="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c r="CA956" s="1"/>
    </row>
    <row r="957" spans="1:79"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c r="AJ957" s="1"/>
      <c r="AK957" s="1"/>
      <c r="AL957" s="1"/>
      <c r="AM957" s="1"/>
      <c r="AN957" s="1"/>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c r="CA957" s="1"/>
    </row>
    <row r="958" spans="1:79"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c r="AJ958" s="1"/>
      <c r="AK958" s="1"/>
      <c r="AL958" s="1"/>
      <c r="AM958" s="1"/>
      <c r="AN958" s="1"/>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c r="CA958" s="1"/>
    </row>
    <row r="959" spans="1:79"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c r="AJ959" s="1"/>
      <c r="AK959" s="1"/>
      <c r="AL959" s="1"/>
      <c r="AM959" s="1"/>
      <c r="AN959" s="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c r="CA959" s="1"/>
    </row>
    <row r="960" spans="1:79"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c r="AJ960" s="1"/>
      <c r="AK960" s="1"/>
      <c r="AL960" s="1"/>
      <c r="AM960" s="1"/>
      <c r="AN960" s="1"/>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c r="CA960" s="1"/>
    </row>
    <row r="961" spans="1:79"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c r="AJ961" s="1"/>
      <c r="AK961" s="1"/>
      <c r="AL961" s="1"/>
      <c r="AM961" s="1"/>
      <c r="AN961" s="1"/>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c r="CA961" s="1"/>
    </row>
    <row r="962" spans="1:79"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c r="AJ962" s="1"/>
      <c r="AK962" s="1"/>
      <c r="AL962" s="1"/>
      <c r="AM962" s="1"/>
      <c r="AN962" s="1"/>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c r="CA962" s="1"/>
    </row>
    <row r="963" spans="1:79"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c r="AJ963" s="1"/>
      <c r="AK963" s="1"/>
      <c r="AL963" s="1"/>
      <c r="AM963" s="1"/>
      <c r="AN963" s="1"/>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c r="CA963" s="1"/>
    </row>
    <row r="964" spans="1:79"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c r="AJ964" s="1"/>
      <c r="AK964" s="1"/>
      <c r="AL964" s="1"/>
      <c r="AM964" s="1"/>
      <c r="AN964" s="1"/>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c r="CA964" s="1"/>
    </row>
    <row r="965" spans="1:79"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c r="AJ965" s="1"/>
      <c r="AK965" s="1"/>
      <c r="AL965" s="1"/>
      <c r="AM965" s="1"/>
      <c r="AN965" s="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c r="CA965" s="1"/>
    </row>
    <row r="966" spans="1:79"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c r="AJ966" s="1"/>
      <c r="AK966" s="1"/>
      <c r="AL966" s="1"/>
      <c r="AM966" s="1"/>
      <c r="AN966" s="1"/>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c r="CA966" s="1"/>
    </row>
    <row r="967" spans="1:79"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c r="AJ967" s="1"/>
      <c r="AK967" s="1"/>
      <c r="AL967" s="1"/>
      <c r="AM967" s="1"/>
      <c r="AN967" s="1"/>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c r="CA967" s="1"/>
    </row>
    <row r="968" spans="1:79"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c r="AJ968" s="1"/>
      <c r="AK968" s="1"/>
      <c r="AL968" s="1"/>
      <c r="AM968" s="1"/>
      <c r="AN968" s="1"/>
      <c r="AO968" s="1"/>
      <c r="AP968" s="1"/>
      <c r="AQ968" s="1"/>
      <c r="AR968" s="1"/>
      <c r="AS968" s="1"/>
      <c r="AT968" s="1"/>
      <c r="AU968" s="1"/>
      <c r="AV968" s="1"/>
      <c r="AW968" s="1"/>
      <c r="AX968" s="1"/>
      <c r="AY968" s="1"/>
      <c r="AZ968" s="1"/>
      <c r="BA968" s="1"/>
      <c r="BB968" s="1"/>
      <c r="BC968" s="1"/>
      <c r="BD968" s="1"/>
      <c r="BE968" s="1"/>
      <c r="BF968" s="1"/>
      <c r="BG968" s="1"/>
      <c r="BH968" s="1"/>
      <c r="BI968" s="1"/>
      <c r="BJ968" s="1"/>
      <c r="BK968" s="1"/>
      <c r="BL968" s="1"/>
      <c r="BM968" s="1"/>
      <c r="BN968" s="1"/>
      <c r="BO968" s="1"/>
      <c r="BP968" s="1"/>
      <c r="BQ968" s="1"/>
      <c r="BR968" s="1"/>
      <c r="BS968" s="1"/>
      <c r="BT968" s="1"/>
      <c r="BU968" s="1"/>
      <c r="BV968" s="1"/>
      <c r="BW968" s="1"/>
      <c r="BX968" s="1"/>
      <c r="BY968" s="1"/>
      <c r="BZ968" s="1"/>
      <c r="CA968" s="1"/>
    </row>
    <row r="969" spans="1:79"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c r="AJ969" s="1"/>
      <c r="AK969" s="1"/>
      <c r="AL969" s="1"/>
      <c r="AM969" s="1"/>
      <c r="AN969" s="1"/>
      <c r="AO969" s="1"/>
      <c r="AP969" s="1"/>
      <c r="AQ969" s="1"/>
      <c r="AR969" s="1"/>
      <c r="AS969" s="1"/>
      <c r="AT969" s="1"/>
      <c r="AU969" s="1"/>
      <c r="AV969" s="1"/>
      <c r="AW969" s="1"/>
      <c r="AX969" s="1"/>
      <c r="AY969" s="1"/>
      <c r="AZ969" s="1"/>
      <c r="BA969" s="1"/>
      <c r="BB969" s="1"/>
      <c r="BC969" s="1"/>
      <c r="BD969" s="1"/>
      <c r="BE969" s="1"/>
      <c r="BF969" s="1"/>
      <c r="BG969" s="1"/>
      <c r="BH969" s="1"/>
      <c r="BI969" s="1"/>
      <c r="BJ969" s="1"/>
      <c r="BK969" s="1"/>
      <c r="BL969" s="1"/>
      <c r="BM969" s="1"/>
      <c r="BN969" s="1"/>
      <c r="BO969" s="1"/>
      <c r="BP969" s="1"/>
      <c r="BQ969" s="1"/>
      <c r="BR969" s="1"/>
      <c r="BS969" s="1"/>
      <c r="BT969" s="1"/>
      <c r="BU969" s="1"/>
      <c r="BV969" s="1"/>
      <c r="BW969" s="1"/>
      <c r="BX969" s="1"/>
      <c r="BY969" s="1"/>
      <c r="BZ969" s="1"/>
      <c r="CA969" s="1"/>
    </row>
    <row r="970" spans="1:79"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c r="AJ970" s="1"/>
      <c r="AK970" s="1"/>
      <c r="AL970" s="1"/>
      <c r="AM970" s="1"/>
      <c r="AN970" s="1"/>
      <c r="AO970" s="1"/>
      <c r="AP970" s="1"/>
      <c r="AQ970" s="1"/>
      <c r="AR970" s="1"/>
      <c r="AS970" s="1"/>
      <c r="AT970" s="1"/>
      <c r="AU970" s="1"/>
      <c r="AV970" s="1"/>
      <c r="AW970" s="1"/>
      <c r="AX970" s="1"/>
      <c r="AY970" s="1"/>
      <c r="AZ970" s="1"/>
      <c r="BA970" s="1"/>
      <c r="BB970" s="1"/>
      <c r="BC970" s="1"/>
      <c r="BD970" s="1"/>
      <c r="BE970" s="1"/>
      <c r="BF970" s="1"/>
      <c r="BG970" s="1"/>
      <c r="BH970" s="1"/>
      <c r="BI970" s="1"/>
      <c r="BJ970" s="1"/>
      <c r="BK970" s="1"/>
      <c r="BL970" s="1"/>
      <c r="BM970" s="1"/>
      <c r="BN970" s="1"/>
      <c r="BO970" s="1"/>
      <c r="BP970" s="1"/>
      <c r="BQ970" s="1"/>
      <c r="BR970" s="1"/>
      <c r="BS970" s="1"/>
      <c r="BT970" s="1"/>
      <c r="BU970" s="1"/>
      <c r="BV970" s="1"/>
      <c r="BW970" s="1"/>
      <c r="BX970" s="1"/>
      <c r="BY970" s="1"/>
      <c r="BZ970" s="1"/>
      <c r="CA970" s="1"/>
    </row>
    <row r="971" spans="1:79"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c r="AJ971" s="1"/>
      <c r="AK971" s="1"/>
      <c r="AL971" s="1"/>
      <c r="AM971" s="1"/>
      <c r="AN971" s="1"/>
      <c r="AO971" s="1"/>
      <c r="AP971" s="1"/>
      <c r="AQ971" s="1"/>
      <c r="AR971" s="1"/>
      <c r="AS971" s="1"/>
      <c r="AT971" s="1"/>
      <c r="AU971" s="1"/>
      <c r="AV971" s="1"/>
      <c r="AW971" s="1"/>
      <c r="AX971" s="1"/>
      <c r="AY971" s="1"/>
      <c r="AZ971" s="1"/>
      <c r="BA971" s="1"/>
      <c r="BB971" s="1"/>
      <c r="BC971" s="1"/>
      <c r="BD971" s="1"/>
      <c r="BE971" s="1"/>
      <c r="BF971" s="1"/>
      <c r="BG971" s="1"/>
      <c r="BH971" s="1"/>
      <c r="BI971" s="1"/>
      <c r="BJ971" s="1"/>
      <c r="BK971" s="1"/>
      <c r="BL971" s="1"/>
      <c r="BM971" s="1"/>
      <c r="BN971" s="1"/>
      <c r="BO971" s="1"/>
      <c r="BP971" s="1"/>
      <c r="BQ971" s="1"/>
      <c r="BR971" s="1"/>
      <c r="BS971" s="1"/>
      <c r="BT971" s="1"/>
      <c r="BU971" s="1"/>
      <c r="BV971" s="1"/>
      <c r="BW971" s="1"/>
      <c r="BX971" s="1"/>
      <c r="BY971" s="1"/>
      <c r="BZ971" s="1"/>
      <c r="CA971" s="1"/>
    </row>
    <row r="972" spans="1:79"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c r="AJ972" s="1"/>
      <c r="AK972" s="1"/>
      <c r="AL972" s="1"/>
      <c r="AM972" s="1"/>
      <c r="AN972" s="1"/>
      <c r="AO972" s="1"/>
      <c r="AP972" s="1"/>
      <c r="AQ972" s="1"/>
      <c r="AR972" s="1"/>
      <c r="AS972" s="1"/>
      <c r="AT972" s="1"/>
      <c r="AU972" s="1"/>
      <c r="AV972" s="1"/>
      <c r="AW972" s="1"/>
      <c r="AX972" s="1"/>
      <c r="AY972" s="1"/>
      <c r="AZ972" s="1"/>
      <c r="BA972" s="1"/>
      <c r="BB972" s="1"/>
      <c r="BC972" s="1"/>
      <c r="BD972" s="1"/>
      <c r="BE972" s="1"/>
      <c r="BF972" s="1"/>
      <c r="BG972" s="1"/>
      <c r="BH972" s="1"/>
      <c r="BI972" s="1"/>
      <c r="BJ972" s="1"/>
      <c r="BK972" s="1"/>
      <c r="BL972" s="1"/>
      <c r="BM972" s="1"/>
      <c r="BN972" s="1"/>
      <c r="BO972" s="1"/>
      <c r="BP972" s="1"/>
      <c r="BQ972" s="1"/>
      <c r="BR972" s="1"/>
      <c r="BS972" s="1"/>
      <c r="BT972" s="1"/>
      <c r="BU972" s="1"/>
      <c r="BV972" s="1"/>
      <c r="BW972" s="1"/>
      <c r="BX972" s="1"/>
      <c r="BY972" s="1"/>
      <c r="BZ972" s="1"/>
      <c r="CA972" s="1"/>
    </row>
    <row r="973" spans="1:79"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c r="AJ973" s="1"/>
      <c r="AK973" s="1"/>
      <c r="AL973" s="1"/>
      <c r="AM973" s="1"/>
      <c r="AN973" s="1"/>
      <c r="AO973" s="1"/>
      <c r="AP973" s="1"/>
      <c r="AQ973" s="1"/>
      <c r="AR973" s="1"/>
      <c r="AS973" s="1"/>
      <c r="AT973" s="1"/>
      <c r="AU973" s="1"/>
      <c r="AV973" s="1"/>
      <c r="AW973" s="1"/>
      <c r="AX973" s="1"/>
      <c r="AY973" s="1"/>
      <c r="AZ973" s="1"/>
      <c r="BA973" s="1"/>
      <c r="BB973" s="1"/>
      <c r="BC973" s="1"/>
      <c r="BD973" s="1"/>
      <c r="BE973" s="1"/>
      <c r="BF973" s="1"/>
      <c r="BG973" s="1"/>
      <c r="BH973" s="1"/>
      <c r="BI973" s="1"/>
      <c r="BJ973" s="1"/>
      <c r="BK973" s="1"/>
      <c r="BL973" s="1"/>
      <c r="BM973" s="1"/>
      <c r="BN973" s="1"/>
      <c r="BO973" s="1"/>
      <c r="BP973" s="1"/>
      <c r="BQ973" s="1"/>
      <c r="BR973" s="1"/>
      <c r="BS973" s="1"/>
      <c r="BT973" s="1"/>
      <c r="BU973" s="1"/>
      <c r="BV973" s="1"/>
      <c r="BW973" s="1"/>
      <c r="BX973" s="1"/>
      <c r="BY973" s="1"/>
      <c r="BZ973" s="1"/>
      <c r="CA973" s="1"/>
    </row>
    <row r="974" spans="1:79"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c r="AJ974" s="1"/>
      <c r="AK974" s="1"/>
      <c r="AL974" s="1"/>
      <c r="AM974" s="1"/>
      <c r="AN974" s="1"/>
      <c r="AO974" s="1"/>
      <c r="AP974" s="1"/>
      <c r="AQ974" s="1"/>
      <c r="AR974" s="1"/>
      <c r="AS974" s="1"/>
      <c r="AT974" s="1"/>
      <c r="AU974" s="1"/>
      <c r="AV974" s="1"/>
      <c r="AW974" s="1"/>
      <c r="AX974" s="1"/>
      <c r="AY974" s="1"/>
      <c r="AZ974" s="1"/>
      <c r="BA974" s="1"/>
      <c r="BB974" s="1"/>
      <c r="BC974" s="1"/>
      <c r="BD974" s="1"/>
      <c r="BE974" s="1"/>
      <c r="BF974" s="1"/>
      <c r="BG974" s="1"/>
      <c r="BH974" s="1"/>
      <c r="BI974" s="1"/>
      <c r="BJ974" s="1"/>
      <c r="BK974" s="1"/>
      <c r="BL974" s="1"/>
      <c r="BM974" s="1"/>
      <c r="BN974" s="1"/>
      <c r="BO974" s="1"/>
      <c r="BP974" s="1"/>
      <c r="BQ974" s="1"/>
      <c r="BR974" s="1"/>
      <c r="BS974" s="1"/>
      <c r="BT974" s="1"/>
      <c r="BU974" s="1"/>
      <c r="BV974" s="1"/>
      <c r="BW974" s="1"/>
      <c r="BX974" s="1"/>
      <c r="BY974" s="1"/>
      <c r="BZ974" s="1"/>
      <c r="CA974" s="1"/>
    </row>
    <row r="975" spans="1:79"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c r="AJ975" s="1"/>
      <c r="AK975" s="1"/>
      <c r="AL975" s="1"/>
      <c r="AM975" s="1"/>
      <c r="AN975" s="1"/>
      <c r="AO975" s="1"/>
      <c r="AP975" s="1"/>
      <c r="AQ975" s="1"/>
      <c r="AR975" s="1"/>
      <c r="AS975" s="1"/>
      <c r="AT975" s="1"/>
      <c r="AU975" s="1"/>
      <c r="AV975" s="1"/>
      <c r="AW975" s="1"/>
      <c r="AX975" s="1"/>
      <c r="AY975" s="1"/>
      <c r="AZ975" s="1"/>
      <c r="BA975" s="1"/>
      <c r="BB975" s="1"/>
      <c r="BC975" s="1"/>
      <c r="BD975" s="1"/>
      <c r="BE975" s="1"/>
      <c r="BF975" s="1"/>
      <c r="BG975" s="1"/>
      <c r="BH975" s="1"/>
      <c r="BI975" s="1"/>
      <c r="BJ975" s="1"/>
      <c r="BK975" s="1"/>
      <c r="BL975" s="1"/>
      <c r="BM975" s="1"/>
      <c r="BN975" s="1"/>
      <c r="BO975" s="1"/>
      <c r="BP975" s="1"/>
      <c r="BQ975" s="1"/>
      <c r="BR975" s="1"/>
      <c r="BS975" s="1"/>
      <c r="BT975" s="1"/>
      <c r="BU975" s="1"/>
      <c r="BV975" s="1"/>
      <c r="BW975" s="1"/>
      <c r="BX975" s="1"/>
      <c r="BY975" s="1"/>
      <c r="BZ975" s="1"/>
      <c r="CA975" s="1"/>
    </row>
    <row r="976" spans="1:79"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c r="AJ976" s="1"/>
      <c r="AK976" s="1"/>
      <c r="AL976" s="1"/>
      <c r="AM976" s="1"/>
      <c r="AN976" s="1"/>
      <c r="AO976" s="1"/>
      <c r="AP976" s="1"/>
      <c r="AQ976" s="1"/>
      <c r="AR976" s="1"/>
      <c r="AS976" s="1"/>
      <c r="AT976" s="1"/>
      <c r="AU976" s="1"/>
      <c r="AV976" s="1"/>
      <c r="AW976" s="1"/>
      <c r="AX976" s="1"/>
      <c r="AY976" s="1"/>
      <c r="AZ976" s="1"/>
      <c r="BA976" s="1"/>
      <c r="BB976" s="1"/>
      <c r="BC976" s="1"/>
      <c r="BD976" s="1"/>
      <c r="BE976" s="1"/>
      <c r="BF976" s="1"/>
      <c r="BG976" s="1"/>
      <c r="BH976" s="1"/>
      <c r="BI976" s="1"/>
      <c r="BJ976" s="1"/>
      <c r="BK976" s="1"/>
      <c r="BL976" s="1"/>
      <c r="BM976" s="1"/>
      <c r="BN976" s="1"/>
      <c r="BO976" s="1"/>
      <c r="BP976" s="1"/>
      <c r="BQ976" s="1"/>
      <c r="BR976" s="1"/>
      <c r="BS976" s="1"/>
      <c r="BT976" s="1"/>
      <c r="BU976" s="1"/>
      <c r="BV976" s="1"/>
      <c r="BW976" s="1"/>
      <c r="BX976" s="1"/>
      <c r="BY976" s="1"/>
      <c r="BZ976" s="1"/>
      <c r="CA976" s="1"/>
    </row>
    <row r="977" spans="1:79"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c r="AJ977" s="1"/>
      <c r="AK977" s="1"/>
      <c r="AL977" s="1"/>
      <c r="AM977" s="1"/>
      <c r="AN977" s="1"/>
      <c r="AO977" s="1"/>
      <c r="AP977" s="1"/>
      <c r="AQ977" s="1"/>
      <c r="AR977" s="1"/>
      <c r="AS977" s="1"/>
      <c r="AT977" s="1"/>
      <c r="AU977" s="1"/>
      <c r="AV977" s="1"/>
      <c r="AW977" s="1"/>
      <c r="AX977" s="1"/>
      <c r="AY977" s="1"/>
      <c r="AZ977" s="1"/>
      <c r="BA977" s="1"/>
      <c r="BB977" s="1"/>
      <c r="BC977" s="1"/>
      <c r="BD977" s="1"/>
      <c r="BE977" s="1"/>
      <c r="BF977" s="1"/>
      <c r="BG977" s="1"/>
      <c r="BH977" s="1"/>
      <c r="BI977" s="1"/>
      <c r="BJ977" s="1"/>
      <c r="BK977" s="1"/>
      <c r="BL977" s="1"/>
      <c r="BM977" s="1"/>
      <c r="BN977" s="1"/>
      <c r="BO977" s="1"/>
      <c r="BP977" s="1"/>
      <c r="BQ977" s="1"/>
      <c r="BR977" s="1"/>
      <c r="BS977" s="1"/>
      <c r="BT977" s="1"/>
      <c r="BU977" s="1"/>
      <c r="BV977" s="1"/>
      <c r="BW977" s="1"/>
      <c r="BX977" s="1"/>
      <c r="BY977" s="1"/>
      <c r="BZ977" s="1"/>
      <c r="CA977" s="1"/>
    </row>
    <row r="978" spans="1:79"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c r="AJ978" s="1"/>
      <c r="AK978" s="1"/>
      <c r="AL978" s="1"/>
      <c r="AM978" s="1"/>
      <c r="AN978" s="1"/>
      <c r="AO978" s="1"/>
      <c r="AP978" s="1"/>
      <c r="AQ978" s="1"/>
      <c r="AR978" s="1"/>
      <c r="AS978" s="1"/>
      <c r="AT978" s="1"/>
      <c r="AU978" s="1"/>
      <c r="AV978" s="1"/>
      <c r="AW978" s="1"/>
      <c r="AX978" s="1"/>
      <c r="AY978" s="1"/>
      <c r="AZ978" s="1"/>
      <c r="BA978" s="1"/>
      <c r="BB978" s="1"/>
      <c r="BC978" s="1"/>
      <c r="BD978" s="1"/>
      <c r="BE978" s="1"/>
      <c r="BF978" s="1"/>
      <c r="BG978" s="1"/>
      <c r="BH978" s="1"/>
      <c r="BI978" s="1"/>
      <c r="BJ978" s="1"/>
      <c r="BK978" s="1"/>
      <c r="BL978" s="1"/>
      <c r="BM978" s="1"/>
      <c r="BN978" s="1"/>
      <c r="BO978" s="1"/>
      <c r="BP978" s="1"/>
      <c r="BQ978" s="1"/>
      <c r="BR978" s="1"/>
      <c r="BS978" s="1"/>
      <c r="BT978" s="1"/>
      <c r="BU978" s="1"/>
      <c r="BV978" s="1"/>
      <c r="BW978" s="1"/>
      <c r="BX978" s="1"/>
      <c r="BY978" s="1"/>
      <c r="BZ978" s="1"/>
      <c r="CA978" s="1"/>
    </row>
    <row r="979" spans="1:79"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c r="AJ979" s="1"/>
      <c r="AK979" s="1"/>
      <c r="AL979" s="1"/>
      <c r="AM979" s="1"/>
      <c r="AN979" s="1"/>
      <c r="AO979" s="1"/>
      <c r="AP979" s="1"/>
      <c r="AQ979" s="1"/>
      <c r="AR979" s="1"/>
      <c r="AS979" s="1"/>
      <c r="AT979" s="1"/>
      <c r="AU979" s="1"/>
      <c r="AV979" s="1"/>
      <c r="AW979" s="1"/>
      <c r="AX979" s="1"/>
      <c r="AY979" s="1"/>
      <c r="AZ979" s="1"/>
      <c r="BA979" s="1"/>
      <c r="BB979" s="1"/>
      <c r="BC979" s="1"/>
      <c r="BD979" s="1"/>
      <c r="BE979" s="1"/>
      <c r="BF979" s="1"/>
      <c r="BG979" s="1"/>
      <c r="BH979" s="1"/>
      <c r="BI979" s="1"/>
      <c r="BJ979" s="1"/>
      <c r="BK979" s="1"/>
      <c r="BL979" s="1"/>
      <c r="BM979" s="1"/>
      <c r="BN979" s="1"/>
      <c r="BO979" s="1"/>
      <c r="BP979" s="1"/>
      <c r="BQ979" s="1"/>
      <c r="BR979" s="1"/>
      <c r="BS979" s="1"/>
      <c r="BT979" s="1"/>
      <c r="BU979" s="1"/>
      <c r="BV979" s="1"/>
      <c r="BW979" s="1"/>
      <c r="BX979" s="1"/>
      <c r="BY979" s="1"/>
      <c r="BZ979" s="1"/>
      <c r="CA979" s="1"/>
    </row>
    <row r="980" spans="1:79"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c r="AJ980" s="1"/>
      <c r="AK980" s="1"/>
      <c r="AL980" s="1"/>
      <c r="AM980" s="1"/>
      <c r="AN980" s="1"/>
      <c r="AO980" s="1"/>
      <c r="AP980" s="1"/>
      <c r="AQ980" s="1"/>
      <c r="AR980" s="1"/>
      <c r="AS980" s="1"/>
      <c r="AT980" s="1"/>
      <c r="AU980" s="1"/>
      <c r="AV980" s="1"/>
      <c r="AW980" s="1"/>
      <c r="AX980" s="1"/>
      <c r="AY980" s="1"/>
      <c r="AZ980" s="1"/>
      <c r="BA980" s="1"/>
      <c r="BB980" s="1"/>
      <c r="BC980" s="1"/>
      <c r="BD980" s="1"/>
      <c r="BE980" s="1"/>
      <c r="BF980" s="1"/>
      <c r="BG980" s="1"/>
      <c r="BH980" s="1"/>
      <c r="BI980" s="1"/>
      <c r="BJ980" s="1"/>
      <c r="BK980" s="1"/>
      <c r="BL980" s="1"/>
      <c r="BM980" s="1"/>
      <c r="BN980" s="1"/>
      <c r="BO980" s="1"/>
      <c r="BP980" s="1"/>
      <c r="BQ980" s="1"/>
      <c r="BR980" s="1"/>
      <c r="BS980" s="1"/>
      <c r="BT980" s="1"/>
      <c r="BU980" s="1"/>
      <c r="BV980" s="1"/>
      <c r="BW980" s="1"/>
      <c r="BX980" s="1"/>
      <c r="BY980" s="1"/>
      <c r="BZ980" s="1"/>
      <c r="CA980" s="1"/>
    </row>
    <row r="981" spans="1:79"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c r="AJ981" s="1"/>
      <c r="AK981" s="1"/>
      <c r="AL981" s="1"/>
      <c r="AM981" s="1"/>
      <c r="AN981" s="1"/>
      <c r="AO981" s="1"/>
      <c r="AP981" s="1"/>
      <c r="AQ981" s="1"/>
      <c r="AR981" s="1"/>
      <c r="AS981" s="1"/>
      <c r="AT981" s="1"/>
      <c r="AU981" s="1"/>
      <c r="AV981" s="1"/>
      <c r="AW981" s="1"/>
      <c r="AX981" s="1"/>
      <c r="AY981" s="1"/>
      <c r="AZ981" s="1"/>
      <c r="BA981" s="1"/>
      <c r="BB981" s="1"/>
      <c r="BC981" s="1"/>
      <c r="BD981" s="1"/>
      <c r="BE981" s="1"/>
      <c r="BF981" s="1"/>
      <c r="BG981" s="1"/>
      <c r="BH981" s="1"/>
      <c r="BI981" s="1"/>
      <c r="BJ981" s="1"/>
      <c r="BK981" s="1"/>
      <c r="BL981" s="1"/>
      <c r="BM981" s="1"/>
      <c r="BN981" s="1"/>
      <c r="BO981" s="1"/>
      <c r="BP981" s="1"/>
      <c r="BQ981" s="1"/>
      <c r="BR981" s="1"/>
      <c r="BS981" s="1"/>
      <c r="BT981" s="1"/>
      <c r="BU981" s="1"/>
      <c r="BV981" s="1"/>
      <c r="BW981" s="1"/>
      <c r="BX981" s="1"/>
      <c r="BY981" s="1"/>
      <c r="BZ981" s="1"/>
      <c r="CA981" s="1"/>
    </row>
    <row r="982" spans="1:79"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c r="AJ982" s="1"/>
      <c r="AK982" s="1"/>
      <c r="AL982" s="1"/>
      <c r="AM982" s="1"/>
      <c r="AN982" s="1"/>
      <c r="AO982" s="1"/>
      <c r="AP982" s="1"/>
      <c r="AQ982" s="1"/>
      <c r="AR982" s="1"/>
      <c r="AS982" s="1"/>
      <c r="AT982" s="1"/>
      <c r="AU982" s="1"/>
      <c r="AV982" s="1"/>
      <c r="AW982" s="1"/>
      <c r="AX982" s="1"/>
      <c r="AY982" s="1"/>
      <c r="AZ982" s="1"/>
      <c r="BA982" s="1"/>
      <c r="BB982" s="1"/>
      <c r="BC982" s="1"/>
      <c r="BD982" s="1"/>
      <c r="BE982" s="1"/>
      <c r="BF982" s="1"/>
      <c r="BG982" s="1"/>
      <c r="BH982" s="1"/>
      <c r="BI982" s="1"/>
      <c r="BJ982" s="1"/>
      <c r="BK982" s="1"/>
      <c r="BL982" s="1"/>
      <c r="BM982" s="1"/>
      <c r="BN982" s="1"/>
      <c r="BO982" s="1"/>
      <c r="BP982" s="1"/>
      <c r="BQ982" s="1"/>
      <c r="BR982" s="1"/>
      <c r="BS982" s="1"/>
      <c r="BT982" s="1"/>
      <c r="BU982" s="1"/>
      <c r="BV982" s="1"/>
      <c r="BW982" s="1"/>
      <c r="BX982" s="1"/>
      <c r="BY982" s="1"/>
      <c r="BZ982" s="1"/>
      <c r="CA982" s="1"/>
    </row>
    <row r="983" spans="1:79"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c r="AJ983" s="1"/>
      <c r="AK983" s="1"/>
      <c r="AL983" s="1"/>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c r="CA983" s="1"/>
    </row>
    <row r="984" spans="1:79"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c r="AJ984" s="1"/>
      <c r="AK984" s="1"/>
      <c r="AL984" s="1"/>
      <c r="AM984" s="1"/>
      <c r="AN984" s="1"/>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c r="CA984" s="1"/>
    </row>
    <row r="985" spans="1:79"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c r="AJ985" s="1"/>
      <c r="AK985" s="1"/>
      <c r="AL985" s="1"/>
      <c r="AM985" s="1"/>
      <c r="AN985" s="1"/>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c r="CA985" s="1"/>
    </row>
    <row r="986" spans="1:79"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c r="AJ986" s="1"/>
      <c r="AK986" s="1"/>
      <c r="AL986" s="1"/>
      <c r="AM986" s="1"/>
      <c r="AN986" s="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c r="CA986" s="1"/>
    </row>
    <row r="987" spans="1:79"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c r="AJ987" s="1"/>
      <c r="AK987" s="1"/>
      <c r="AL987" s="1"/>
      <c r="AM987" s="1"/>
      <c r="AN987" s="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c r="CA987" s="1"/>
    </row>
    <row r="988" spans="1:79"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c r="AJ988" s="1"/>
      <c r="AK988" s="1"/>
      <c r="AL988" s="1"/>
      <c r="AM988" s="1"/>
      <c r="AN988" s="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c r="CA988" s="1"/>
    </row>
    <row r="989" spans="1:79"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c r="AJ989" s="1"/>
      <c r="AK989" s="1"/>
      <c r="AL989" s="1"/>
      <c r="AM989" s="1"/>
      <c r="AN989" s="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c r="CA989" s="1"/>
    </row>
    <row r="990" spans="1:79"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c r="AJ990" s="1"/>
      <c r="AK990" s="1"/>
      <c r="AL990" s="1"/>
      <c r="AM990" s="1"/>
      <c r="AN990" s="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c r="CA990" s="1"/>
    </row>
    <row r="991" spans="1:79"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c r="AJ991" s="1"/>
      <c r="AK991" s="1"/>
      <c r="AL991" s="1"/>
      <c r="AM991" s="1"/>
      <c r="AN991" s="1"/>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c r="CA991" s="1"/>
    </row>
    <row r="992" spans="1:79"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c r="AJ992" s="1"/>
      <c r="AK992" s="1"/>
      <c r="AL992" s="1"/>
      <c r="AM992" s="1"/>
      <c r="AN992" s="1"/>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c r="CA992" s="1"/>
    </row>
    <row r="993" spans="1:79"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c r="AJ993" s="1"/>
      <c r="AK993" s="1"/>
      <c r="AL993" s="1"/>
      <c r="AM993" s="1"/>
      <c r="AN993" s="1"/>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c r="CA993" s="1"/>
    </row>
    <row r="994" spans="1:79"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c r="AJ994" s="1"/>
      <c r="AK994" s="1"/>
      <c r="AL994" s="1"/>
      <c r="AM994" s="1"/>
      <c r="AN994" s="1"/>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c r="CA994" s="1"/>
    </row>
    <row r="995" spans="1:79"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c r="AJ995" s="1"/>
      <c r="AK995" s="1"/>
      <c r="AL995" s="1"/>
      <c r="AM995" s="1"/>
      <c r="AN995" s="1"/>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c r="CA995" s="1"/>
    </row>
    <row r="996" spans="1:79"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c r="AJ996" s="1"/>
      <c r="AK996" s="1"/>
      <c r="AL996" s="1"/>
      <c r="AM996" s="1"/>
      <c r="AN996" s="1"/>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c r="CA996" s="1"/>
    </row>
    <row r="997" spans="1:79"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c r="AJ997" s="1"/>
      <c r="AK997" s="1"/>
      <c r="AL997" s="1"/>
      <c r="AM997" s="1"/>
      <c r="AN997" s="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c r="CA997" s="1"/>
    </row>
    <row r="998" spans="1:79"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row>
    <row r="999" spans="1:79"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row>
    <row r="1000" spans="1:79"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row>
    <row r="1001" spans="1:79" ht="12.75"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row>
  </sheetData>
  <mergeCells count="386">
    <mergeCell ref="A1:BX1"/>
    <mergeCell ref="A15:D15"/>
    <mergeCell ref="E15:G15"/>
    <mergeCell ref="H15:M15"/>
    <mergeCell ref="N15:P15"/>
    <mergeCell ref="Q15:V15"/>
    <mergeCell ref="W15:Y15"/>
    <mergeCell ref="Z15:AE15"/>
    <mergeCell ref="A16:D16"/>
    <mergeCell ref="E16:G16"/>
    <mergeCell ref="H16:M16"/>
    <mergeCell ref="N16:P16"/>
    <mergeCell ref="Q16:V16"/>
    <mergeCell ref="W16:Y16"/>
    <mergeCell ref="Z16:AE16"/>
    <mergeCell ref="BJ15:BO15"/>
    <mergeCell ref="BP15:BR15"/>
    <mergeCell ref="BS15:BX15"/>
    <mergeCell ref="BS16:BX16"/>
    <mergeCell ref="AF15:AH15"/>
    <mergeCell ref="AI15:AN15"/>
    <mergeCell ref="AO15:AQ15"/>
    <mergeCell ref="AR15:AW15"/>
    <mergeCell ref="AX15:AZ15"/>
    <mergeCell ref="BA15:BF15"/>
    <mergeCell ref="BG15:BI15"/>
    <mergeCell ref="BJ14:BO14"/>
    <mergeCell ref="BP14:BR14"/>
    <mergeCell ref="BS14:BX14"/>
    <mergeCell ref="AF14:AH14"/>
    <mergeCell ref="AI14:AN14"/>
    <mergeCell ref="AO14:AQ14"/>
    <mergeCell ref="AR14:AW14"/>
    <mergeCell ref="AX14:AZ14"/>
    <mergeCell ref="BA14:BF14"/>
    <mergeCell ref="BG14:BI14"/>
    <mergeCell ref="BJ16:BO16"/>
    <mergeCell ref="BP16:BR16"/>
    <mergeCell ref="AF16:AH16"/>
    <mergeCell ref="AI16:AN16"/>
    <mergeCell ref="AO16:AQ16"/>
    <mergeCell ref="AR16:AW16"/>
    <mergeCell ref="AX16:AZ16"/>
    <mergeCell ref="BA16:BF16"/>
    <mergeCell ref="BG16:BI16"/>
    <mergeCell ref="A11:BX11"/>
    <mergeCell ref="A12:BX12"/>
    <mergeCell ref="E13:BX13"/>
    <mergeCell ref="A10:D10"/>
    <mergeCell ref="E10:G10"/>
    <mergeCell ref="H10:M10"/>
    <mergeCell ref="N10:P10"/>
    <mergeCell ref="Q10:V10"/>
    <mergeCell ref="W10:Y10"/>
    <mergeCell ref="Z10:AE10"/>
    <mergeCell ref="A13:D14"/>
    <mergeCell ref="E14:G14"/>
    <mergeCell ref="H14:M14"/>
    <mergeCell ref="N14:P14"/>
    <mergeCell ref="Q14:V14"/>
    <mergeCell ref="W14:Y14"/>
    <mergeCell ref="Z14:AE14"/>
    <mergeCell ref="BJ10:BO10"/>
    <mergeCell ref="BP10:BR10"/>
    <mergeCell ref="BS10:BX10"/>
    <mergeCell ref="AF10:AH10"/>
    <mergeCell ref="AI10:AN10"/>
    <mergeCell ref="AO10:AQ10"/>
    <mergeCell ref="AR10:AW10"/>
    <mergeCell ref="AX10:AZ10"/>
    <mergeCell ref="BA10:BF10"/>
    <mergeCell ref="BG10:BI10"/>
    <mergeCell ref="BS9:BX9"/>
    <mergeCell ref="AF9:AH9"/>
    <mergeCell ref="AI9:AN9"/>
    <mergeCell ref="AO9:AQ9"/>
    <mergeCell ref="AR9:AW9"/>
    <mergeCell ref="AX9:AZ9"/>
    <mergeCell ref="BA9:BF9"/>
    <mergeCell ref="BG9:BI9"/>
    <mergeCell ref="A9:D9"/>
    <mergeCell ref="E9:G9"/>
    <mergeCell ref="H9:M9"/>
    <mergeCell ref="N9:P9"/>
    <mergeCell ref="Q9:V9"/>
    <mergeCell ref="W9:Y9"/>
    <mergeCell ref="Z9:AE9"/>
    <mergeCell ref="A8:D8"/>
    <mergeCell ref="E8:G8"/>
    <mergeCell ref="H8:M8"/>
    <mergeCell ref="N8:P8"/>
    <mergeCell ref="Q8:V8"/>
    <mergeCell ref="W8:Y8"/>
    <mergeCell ref="Z8:AE8"/>
    <mergeCell ref="BJ9:BO9"/>
    <mergeCell ref="BP9:BR9"/>
    <mergeCell ref="BS7:BX7"/>
    <mergeCell ref="BS8:BX8"/>
    <mergeCell ref="AF7:AH7"/>
    <mergeCell ref="AI7:AN7"/>
    <mergeCell ref="AO7:AQ7"/>
    <mergeCell ref="AR7:AW7"/>
    <mergeCell ref="AX7:AZ7"/>
    <mergeCell ref="BA7:BF7"/>
    <mergeCell ref="BG7:BI7"/>
    <mergeCell ref="A6:D6"/>
    <mergeCell ref="E6:G6"/>
    <mergeCell ref="H6:M6"/>
    <mergeCell ref="N6:P6"/>
    <mergeCell ref="Q6:V6"/>
    <mergeCell ref="W6:Y6"/>
    <mergeCell ref="Z6:AE6"/>
    <mergeCell ref="BJ7:BO7"/>
    <mergeCell ref="BP7:BR7"/>
    <mergeCell ref="A7:D7"/>
    <mergeCell ref="E7:G7"/>
    <mergeCell ref="H7:M7"/>
    <mergeCell ref="N7:P7"/>
    <mergeCell ref="Q7:V7"/>
    <mergeCell ref="W7:Y7"/>
    <mergeCell ref="Z7:AE7"/>
    <mergeCell ref="BJ6:BO6"/>
    <mergeCell ref="BP6:BR6"/>
    <mergeCell ref="BS6:BX6"/>
    <mergeCell ref="AF6:AH6"/>
    <mergeCell ref="AI6:AN6"/>
    <mergeCell ref="AO6:AQ6"/>
    <mergeCell ref="AR6:AW6"/>
    <mergeCell ref="AX6:AZ6"/>
    <mergeCell ref="BA6:BF6"/>
    <mergeCell ref="BG6:BI6"/>
    <mergeCell ref="BJ8:BO8"/>
    <mergeCell ref="BP8:BR8"/>
    <mergeCell ref="AF8:AH8"/>
    <mergeCell ref="AI8:AN8"/>
    <mergeCell ref="AO8:AQ8"/>
    <mergeCell ref="AR8:AW8"/>
    <mergeCell ref="AX8:AZ8"/>
    <mergeCell ref="BA8:BF8"/>
    <mergeCell ref="BG8:BI8"/>
    <mergeCell ref="BP5:BR5"/>
    <mergeCell ref="BP4:BR4"/>
    <mergeCell ref="BS4:BX4"/>
    <mergeCell ref="BS5:BX5"/>
    <mergeCell ref="A2:BX2"/>
    <mergeCell ref="A3:D4"/>
    <mergeCell ref="E3:BX3"/>
    <mergeCell ref="E4:G4"/>
    <mergeCell ref="H4:M4"/>
    <mergeCell ref="N4:P4"/>
    <mergeCell ref="Q4:V4"/>
    <mergeCell ref="W4:Y4"/>
    <mergeCell ref="Z4:AE4"/>
    <mergeCell ref="A5:D5"/>
    <mergeCell ref="E5:G5"/>
    <mergeCell ref="H5:M5"/>
    <mergeCell ref="N5:P5"/>
    <mergeCell ref="Q5:V5"/>
    <mergeCell ref="AF4:AH4"/>
    <mergeCell ref="AI4:AN4"/>
    <mergeCell ref="AO4:AQ4"/>
    <mergeCell ref="AR4:AW4"/>
    <mergeCell ref="AX4:AZ4"/>
    <mergeCell ref="BA4:BF4"/>
    <mergeCell ref="BG4:BI4"/>
    <mergeCell ref="BJ4:BO4"/>
    <mergeCell ref="BJ5:BO5"/>
    <mergeCell ref="BA5:BF5"/>
    <mergeCell ref="BG5:BI5"/>
    <mergeCell ref="W5:Y5"/>
    <mergeCell ref="Z5:AE5"/>
    <mergeCell ref="AF5:AH5"/>
    <mergeCell ref="AI5:AN5"/>
    <mergeCell ref="AO5:AQ5"/>
    <mergeCell ref="AR5:AW5"/>
    <mergeCell ref="AX5:AZ5"/>
    <mergeCell ref="Y46:AM46"/>
    <mergeCell ref="BD46:BW46"/>
    <mergeCell ref="A36:X42"/>
    <mergeCell ref="Y41:AR42"/>
    <mergeCell ref="AT41:BL42"/>
    <mergeCell ref="BN41:BW42"/>
    <mergeCell ref="Y43:AR43"/>
    <mergeCell ref="AT43:BL43"/>
    <mergeCell ref="BN43:BW43"/>
    <mergeCell ref="A31:BX31"/>
    <mergeCell ref="A32:BX32"/>
    <mergeCell ref="A33:BX33"/>
    <mergeCell ref="A34:BX34"/>
    <mergeCell ref="A35:BX35"/>
    <mergeCell ref="Y45:AM45"/>
    <mergeCell ref="AS45:BC45"/>
    <mergeCell ref="BE45:BF45"/>
    <mergeCell ref="BH45:BQ45"/>
    <mergeCell ref="BR45:BS45"/>
    <mergeCell ref="BT45:BU45"/>
    <mergeCell ref="A28:D28"/>
    <mergeCell ref="E28:G28"/>
    <mergeCell ref="H28:M28"/>
    <mergeCell ref="N28:P28"/>
    <mergeCell ref="Q28:V28"/>
    <mergeCell ref="W28:Y28"/>
    <mergeCell ref="Z28:AE28"/>
    <mergeCell ref="BJ29:BO29"/>
    <mergeCell ref="BP29:BR29"/>
    <mergeCell ref="AF29:AH29"/>
    <mergeCell ref="AI29:AN29"/>
    <mergeCell ref="AO29:AQ29"/>
    <mergeCell ref="AR29:AW29"/>
    <mergeCell ref="AX29:AZ29"/>
    <mergeCell ref="BA29:BF29"/>
    <mergeCell ref="BG29:BI29"/>
    <mergeCell ref="E30:G30"/>
    <mergeCell ref="H30:M30"/>
    <mergeCell ref="N30:P30"/>
    <mergeCell ref="Q30:V30"/>
    <mergeCell ref="W30:Y30"/>
    <mergeCell ref="Z30:AE30"/>
    <mergeCell ref="BJ28:BO28"/>
    <mergeCell ref="BP28:BR28"/>
    <mergeCell ref="BS28:BX28"/>
    <mergeCell ref="AF28:AH28"/>
    <mergeCell ref="AI28:AN28"/>
    <mergeCell ref="AO28:AQ28"/>
    <mergeCell ref="AR28:AW28"/>
    <mergeCell ref="AX28:AZ28"/>
    <mergeCell ref="BA28:BF28"/>
    <mergeCell ref="BG28:BI28"/>
    <mergeCell ref="BS29:BX29"/>
    <mergeCell ref="BS30:BX30"/>
    <mergeCell ref="A27:D27"/>
    <mergeCell ref="E27:G27"/>
    <mergeCell ref="H27:M27"/>
    <mergeCell ref="N27:P27"/>
    <mergeCell ref="Q27:V27"/>
    <mergeCell ref="W27:Y27"/>
    <mergeCell ref="Z27:AE27"/>
    <mergeCell ref="BJ30:BO30"/>
    <mergeCell ref="BP30:BR30"/>
    <mergeCell ref="AF30:AH30"/>
    <mergeCell ref="AI30:AN30"/>
    <mergeCell ref="AO30:AQ30"/>
    <mergeCell ref="AR30:AW30"/>
    <mergeCell ref="AX30:AZ30"/>
    <mergeCell ref="BA30:BF30"/>
    <mergeCell ref="BG30:BI30"/>
    <mergeCell ref="A29:D29"/>
    <mergeCell ref="E29:G29"/>
    <mergeCell ref="H29:M29"/>
    <mergeCell ref="N29:P29"/>
    <mergeCell ref="Q29:V29"/>
    <mergeCell ref="W29:Y29"/>
    <mergeCell ref="Z29:AE29"/>
    <mergeCell ref="A30:D30"/>
    <mergeCell ref="BS26:BX26"/>
    <mergeCell ref="BS27:BX27"/>
    <mergeCell ref="AF26:AH26"/>
    <mergeCell ref="AI26:AN26"/>
    <mergeCell ref="AO26:AQ26"/>
    <mergeCell ref="AR26:AW26"/>
    <mergeCell ref="AX26:AZ26"/>
    <mergeCell ref="BA26:BF26"/>
    <mergeCell ref="BG26:BI26"/>
    <mergeCell ref="A25:D25"/>
    <mergeCell ref="E25:G25"/>
    <mergeCell ref="H25:M25"/>
    <mergeCell ref="N25:P25"/>
    <mergeCell ref="Q25:V25"/>
    <mergeCell ref="W25:Y25"/>
    <mergeCell ref="Z25:AE25"/>
    <mergeCell ref="BJ26:BO26"/>
    <mergeCell ref="BP26:BR26"/>
    <mergeCell ref="A26:D26"/>
    <mergeCell ref="E26:G26"/>
    <mergeCell ref="H26:M26"/>
    <mergeCell ref="N26:P26"/>
    <mergeCell ref="Q26:V26"/>
    <mergeCell ref="W26:Y26"/>
    <mergeCell ref="Z26:AE26"/>
    <mergeCell ref="BJ25:BO25"/>
    <mergeCell ref="BP25:BR25"/>
    <mergeCell ref="BS25:BX25"/>
    <mergeCell ref="AF25:AH25"/>
    <mergeCell ref="AI25:AN25"/>
    <mergeCell ref="AO25:AQ25"/>
    <mergeCell ref="AR25:AW25"/>
    <mergeCell ref="AX25:AZ25"/>
    <mergeCell ref="BA25:BF25"/>
    <mergeCell ref="BG25:BI25"/>
    <mergeCell ref="BJ27:BO27"/>
    <mergeCell ref="BP27:BR27"/>
    <mergeCell ref="AF27:AH27"/>
    <mergeCell ref="AI27:AN27"/>
    <mergeCell ref="AO27:AQ27"/>
    <mergeCell ref="AR27:AW27"/>
    <mergeCell ref="AX27:AZ27"/>
    <mergeCell ref="BA27:BF27"/>
    <mergeCell ref="BG27:BI27"/>
    <mergeCell ref="BJ24:BO24"/>
    <mergeCell ref="BP24:BR24"/>
    <mergeCell ref="BS24:BX24"/>
    <mergeCell ref="AF24:AH24"/>
    <mergeCell ref="AI24:AN24"/>
    <mergeCell ref="AO24:AQ24"/>
    <mergeCell ref="AR24:AW24"/>
    <mergeCell ref="AX24:AZ24"/>
    <mergeCell ref="BA24:BF24"/>
    <mergeCell ref="BG24:BI24"/>
    <mergeCell ref="A22:BX22"/>
    <mergeCell ref="E23:BX23"/>
    <mergeCell ref="A20:D20"/>
    <mergeCell ref="E20:G20"/>
    <mergeCell ref="H20:M20"/>
    <mergeCell ref="N20:P20"/>
    <mergeCell ref="Q20:V20"/>
    <mergeCell ref="W20:Y20"/>
    <mergeCell ref="Z20:AE20"/>
    <mergeCell ref="A23:D24"/>
    <mergeCell ref="E24:G24"/>
    <mergeCell ref="H24:M24"/>
    <mergeCell ref="N24:P24"/>
    <mergeCell ref="Q24:V24"/>
    <mergeCell ref="W24:Y24"/>
    <mergeCell ref="Z24:AE24"/>
    <mergeCell ref="BS20:BX20"/>
    <mergeCell ref="AF20:AH20"/>
    <mergeCell ref="AI20:AN20"/>
    <mergeCell ref="AO20:AQ20"/>
    <mergeCell ref="AR20:AW20"/>
    <mergeCell ref="AX20:AZ20"/>
    <mergeCell ref="BA20:BF20"/>
    <mergeCell ref="BG20:BI20"/>
    <mergeCell ref="A21:BX21"/>
    <mergeCell ref="A19:D19"/>
    <mergeCell ref="E19:G19"/>
    <mergeCell ref="H19:M19"/>
    <mergeCell ref="N19:P19"/>
    <mergeCell ref="Q19:V19"/>
    <mergeCell ref="W19:Y19"/>
    <mergeCell ref="Z19:AE19"/>
    <mergeCell ref="BJ20:BO20"/>
    <mergeCell ref="BP20:BR20"/>
    <mergeCell ref="BS18:BX18"/>
    <mergeCell ref="BS19:BX19"/>
    <mergeCell ref="AF18:AH18"/>
    <mergeCell ref="AI18:AN18"/>
    <mergeCell ref="AO18:AQ18"/>
    <mergeCell ref="AR18:AW18"/>
    <mergeCell ref="AX18:AZ18"/>
    <mergeCell ref="BA18:BF18"/>
    <mergeCell ref="BG18:BI18"/>
    <mergeCell ref="A17:D17"/>
    <mergeCell ref="E17:G17"/>
    <mergeCell ref="H17:M17"/>
    <mergeCell ref="N17:P17"/>
    <mergeCell ref="Q17:V17"/>
    <mergeCell ref="W17:Y17"/>
    <mergeCell ref="Z17:AE17"/>
    <mergeCell ref="BJ18:BO18"/>
    <mergeCell ref="BP18:BR18"/>
    <mergeCell ref="A18:D18"/>
    <mergeCell ref="E18:G18"/>
    <mergeCell ref="H18:M18"/>
    <mergeCell ref="N18:P18"/>
    <mergeCell ref="Q18:V18"/>
    <mergeCell ref="W18:Y18"/>
    <mergeCell ref="Z18:AE18"/>
    <mergeCell ref="BJ17:BO17"/>
    <mergeCell ref="BP17:BR17"/>
    <mergeCell ref="BS17:BX17"/>
    <mergeCell ref="AF17:AH17"/>
    <mergeCell ref="AI17:AN17"/>
    <mergeCell ref="AO17:AQ17"/>
    <mergeCell ref="AR17:AW17"/>
    <mergeCell ref="AX17:AZ17"/>
    <mergeCell ref="BA17:BF17"/>
    <mergeCell ref="BG17:BI17"/>
    <mergeCell ref="BJ19:BO19"/>
    <mergeCell ref="BP19:BR19"/>
    <mergeCell ref="AF19:AH19"/>
    <mergeCell ref="AI19:AN19"/>
    <mergeCell ref="AO19:AQ19"/>
    <mergeCell ref="AR19:AW19"/>
    <mergeCell ref="AX19:AZ19"/>
    <mergeCell ref="BA19:BF19"/>
    <mergeCell ref="BG19:BI19"/>
  </mergeCells>
  <pageMargins left="0.7" right="0.7" top="0.75" bottom="0.75" header="0" footer="0"/>
  <pageSetup orientation="landscape"/>
  <headerFooter>
    <oddHeader>&amp;C&amp;P</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4</vt:i4>
      </vt:variant>
    </vt:vector>
  </HeadingPairs>
  <TitlesOfParts>
    <vt:vector size="4" baseType="lpstr">
      <vt:lpstr>стр.1</vt:lpstr>
      <vt:lpstr>стр.2</vt:lpstr>
      <vt:lpstr>стр.3</vt:lpstr>
      <vt:lpstr>стр.4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К</cp:lastModifiedBy>
  <dcterms:modified xsi:type="dcterms:W3CDTF">2023-08-14T13:15:52Z</dcterms:modified>
</cp:coreProperties>
</file>